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28755" windowHeight="13875"/>
  </bookViews>
  <sheets>
    <sheet name="Foglio1" sheetId="1" r:id="rId1"/>
  </sheets>
  <definedNames>
    <definedName name="_xlnm._FilterDatabase" localSheetId="0" hidden="1">Foglio1!$A$1:$E$1309</definedName>
  </definedNames>
  <calcPr calcId="125725"/>
</workbook>
</file>

<file path=xl/sharedStrings.xml><?xml version="1.0" encoding="utf-8"?>
<sst xmlns="http://schemas.openxmlformats.org/spreadsheetml/2006/main" count="2515" uniqueCount="2484">
  <si>
    <t>DESCRIZIONE</t>
  </si>
  <si>
    <t>III Trim 2023</t>
  </si>
  <si>
    <t>3/4
Bilancio 2022</t>
  </si>
  <si>
    <t>3/4
di cui CoViD-19
2022</t>
  </si>
  <si>
    <t>Rimanenze di Dispositivi di Protezione Individuale - Dispositivi Medici</t>
  </si>
  <si>
    <t>ACQUISTI DI BENI</t>
  </si>
  <si>
    <t>ACQUISTI DI BENI SANITARI</t>
  </si>
  <si>
    <t>70010000005</t>
  </si>
  <si>
    <t>Medicinali con AIC</t>
  </si>
  <si>
    <t>70010000010</t>
  </si>
  <si>
    <t>Pht - medicinali</t>
  </si>
  <si>
    <t>70010000015</t>
  </si>
  <si>
    <t>Epatite C HCV - farmaci</t>
  </si>
  <si>
    <t>70010000020</t>
  </si>
  <si>
    <t>Medicinali senza AIC</t>
  </si>
  <si>
    <t>70010000025</t>
  </si>
  <si>
    <t>Ossigeno Terapeutico e altri Gas Medicali Con AIC</t>
  </si>
  <si>
    <t>70010000030</t>
  </si>
  <si>
    <t>Ossigeno Terapeutico e altri Gas Medicali Senza AIC</t>
  </si>
  <si>
    <t>70010000035</t>
  </si>
  <si>
    <t>Emoderivati fuori produzione regionale</t>
  </si>
  <si>
    <t>70010000040</t>
  </si>
  <si>
    <t>Prodotti dietetici</t>
  </si>
  <si>
    <t>70010000045</t>
  </si>
  <si>
    <t>Emoderivati di produzione regionale da pubblico (Aziende Sanitarie pubbliche della Regione) - Mobilità intraregionale</t>
  </si>
  <si>
    <t>70010000050</t>
  </si>
  <si>
    <t>Emoderivati di produzione regionale da pubblico (Aziende Sanitarie pubbliche della Regione) - Mobilità extraregionale</t>
  </si>
  <si>
    <t>70010000055</t>
  </si>
  <si>
    <t>Emoderivati di produzione regionale da altri soggetti</t>
  </si>
  <si>
    <t>70010000060</t>
  </si>
  <si>
    <t>Sieri</t>
  </si>
  <si>
    <t>70010000065</t>
  </si>
  <si>
    <t>Vaccini</t>
  </si>
  <si>
    <t>70010000070</t>
  </si>
  <si>
    <t xml:space="preserve">Materiali diagnostici </t>
  </si>
  <si>
    <t>70010000075</t>
  </si>
  <si>
    <t>Prodotti chimici</t>
  </si>
  <si>
    <t>70010000080</t>
  </si>
  <si>
    <t>Mater. diagn., lastre RX, carta per ECG, ecc.</t>
  </si>
  <si>
    <t>70010000085</t>
  </si>
  <si>
    <t>Mezzi di contrasto per RX</t>
  </si>
  <si>
    <t>70010000090</t>
  </si>
  <si>
    <t>Presidi chirurgici e materiali sanitari</t>
  </si>
  <si>
    <t>70010000095</t>
  </si>
  <si>
    <t>Protesi impiantabili attive</t>
  </si>
  <si>
    <t>70010000100</t>
  </si>
  <si>
    <t>Altre Protesi</t>
  </si>
  <si>
    <t>70010000105</t>
  </si>
  <si>
    <t>Materiale protesico fornitura diretta (ass. prot.)</t>
  </si>
  <si>
    <t>70010000110</t>
  </si>
  <si>
    <t>Materiali per emodialisi</t>
  </si>
  <si>
    <t>70010000115</t>
  </si>
  <si>
    <t>Prodotti farmaceutici per uso veterinario</t>
  </si>
  <si>
    <t>70010000120</t>
  </si>
  <si>
    <t>Mat. chirurg., sanit. e diagn. per uso veterinario</t>
  </si>
  <si>
    <t>70010000125</t>
  </si>
  <si>
    <t>Sacche di sangue da pubblico – Mobilità extraregionale</t>
  </si>
  <si>
    <t>70010000130</t>
  </si>
  <si>
    <t>Sacche di sangue da altri soggetti</t>
  </si>
  <si>
    <t>70010000135</t>
  </si>
  <si>
    <t>Altri acquisti di beni sanitari</t>
  </si>
  <si>
    <t>70010000140</t>
  </si>
  <si>
    <t>Medicinali con AIC - da Aziende sanitarie pubbliche della Regione</t>
  </si>
  <si>
    <t>70010000145</t>
  </si>
  <si>
    <t>Epatite C HCV - farmaci - da Aziende sanitarie pubbliche della Regione</t>
  </si>
  <si>
    <t>70010000150</t>
  </si>
  <si>
    <t>Ossigeno Terapeutico e altri Gas Medicali Con AIC - da Aziende sanitarie pubbliche della Regione</t>
  </si>
  <si>
    <t>70010000155</t>
  </si>
  <si>
    <t>Mezzi di contrasto per RX - da Aziende sanitaire pubbliche della Regione</t>
  </si>
  <si>
    <t>70010000160</t>
  </si>
  <si>
    <t>Medicinali senza AIC - da Aziende sanitarie pubbliche della Regione</t>
  </si>
  <si>
    <t>70010000165</t>
  </si>
  <si>
    <t>Ossigeno Terapeutico e altri Gas Medicali Senza AIC - da Aziende sanitarie pubbliche della Regione</t>
  </si>
  <si>
    <t>70010000170</t>
  </si>
  <si>
    <t>Emoderivati - da Aziende sanitarie pubbliche della Regione</t>
  </si>
  <si>
    <t>70010000175</t>
  </si>
  <si>
    <t>Materiali diagnostici - da Aziende sanitarie pubbliche della Regione</t>
  </si>
  <si>
    <t>70010000180</t>
  </si>
  <si>
    <t>Mater. diagn., lastre RX, carta per ECG, ecc. - da Aziende sanitarie pubbliche della Regione</t>
  </si>
  <si>
    <t>70010000185</t>
  </si>
  <si>
    <t>Presidi chirurgici e materiali sanitari - da Aziende sanitarie pubbliche della Regione</t>
  </si>
  <si>
    <t>70010000190</t>
  </si>
  <si>
    <t>Altre Protesi - da Aziende sanitaire pubbliche della Regione</t>
  </si>
  <si>
    <t>70010000195</t>
  </si>
  <si>
    <t>Materiale protesico fornitura diretta (ass. prot.) - da Aziende sanitarie pubbliche della Regione</t>
  </si>
  <si>
    <t>70010000200</t>
  </si>
  <si>
    <t>Materiali per emodialisi - da Aziende sanitarie pubbliche della Regione</t>
  </si>
  <si>
    <t>70010000205</t>
  </si>
  <si>
    <t>Prodotti dietetici - da Aziende sanitarie pubbliche della Regione</t>
  </si>
  <si>
    <t>70010000210</t>
  </si>
  <si>
    <t>Sieri - da Aziende sanitarie pubbliche della Regione</t>
  </si>
  <si>
    <t>70010000215</t>
  </si>
  <si>
    <t>Vaccini - da Aziende sanitarie pubbliche della Regione</t>
  </si>
  <si>
    <t>70010000220</t>
  </si>
  <si>
    <t>Prodotti chimici - da Aziende sanitarie pubbliche della Regione</t>
  </si>
  <si>
    <t>70010000225</t>
  </si>
  <si>
    <t>Prodotti farmaceutici per uso veterinario  - da Aziende sanitarie pubbliche della Regione</t>
  </si>
  <si>
    <t>70010000230</t>
  </si>
  <si>
    <t>Mat. chirurg., sanit. e diagn. per uso veterinario - da Aziende sanitarie pubbliche della Regione</t>
  </si>
  <si>
    <t>70010000235</t>
  </si>
  <si>
    <t>Altri acquisti di beni sanitari - da Aziende sanitarie pubbliche della Regione</t>
  </si>
  <si>
    <t>Dispositivi di Protezione Individuale - Dispositivi Medici</t>
  </si>
  <si>
    <t>Dispositivi di Protezione Individuale - NON Dispositivi Medici</t>
  </si>
  <si>
    <t>ACQUISTI DI BENI NON SANITARI</t>
  </si>
  <si>
    <t>70010500005</t>
  </si>
  <si>
    <t>Prodotti alimentari</t>
  </si>
  <si>
    <t>70010500010</t>
  </si>
  <si>
    <t>Materiali di guardaroba, pulizia e di conviv. in genere</t>
  </si>
  <si>
    <t>70010500015</t>
  </si>
  <si>
    <t>Combust., carbur., lubrif. uso riscaldam. e cucine</t>
  </si>
  <si>
    <t>70010500020</t>
  </si>
  <si>
    <t>Combust., carbur., lubrif. uso trasporto</t>
  </si>
  <si>
    <t>70010500025</t>
  </si>
  <si>
    <t>Cancelleria, stampati e supporti informatici</t>
  </si>
  <si>
    <t>70010500030</t>
  </si>
  <si>
    <t>Materiali per la manutenzione in strutture immobiliari</t>
  </si>
  <si>
    <t>70010500035</t>
  </si>
  <si>
    <t>Materiali per la manutenzione di impianti</t>
  </si>
  <si>
    <t>70010500040</t>
  </si>
  <si>
    <t>Materiali per la manut. di automezzi(sanit. e non sanit.)</t>
  </si>
  <si>
    <t>70010500045</t>
  </si>
  <si>
    <t>Materiali per la manutenz. di attrezzature sanitarie</t>
  </si>
  <si>
    <t>70010500050</t>
  </si>
  <si>
    <t>Materiali per la man. di attr. san. destin. alla ricerca</t>
  </si>
  <si>
    <t>70010500055</t>
  </si>
  <si>
    <t>Materiali per la manut. di mobili, macchine e altri beni</t>
  </si>
  <si>
    <t>70010500060</t>
  </si>
  <si>
    <t>Altri acquisti di beni non sanitari</t>
  </si>
  <si>
    <t>70010500065</t>
  </si>
  <si>
    <t>Beni e prodotti non sanitari da Aziende sanitarie pubbliche della Regione</t>
  </si>
  <si>
    <t>ACQUISTI DI SERVIZI SANITARI</t>
  </si>
  <si>
    <t>SERVIZI SANITARI PER MEDICINA DI BASE FARMACEUTICA E DISTRIBUZIONE FARMACI</t>
  </si>
  <si>
    <t>70610000005</t>
  </si>
  <si>
    <t>Medico generica</t>
  </si>
  <si>
    <t>70610000010</t>
  </si>
  <si>
    <t>Oneri sociali medici di medicina generale</t>
  </si>
  <si>
    <t>70610000020</t>
  </si>
  <si>
    <t>Guardia medica</t>
  </si>
  <si>
    <t>70610000030</t>
  </si>
  <si>
    <t>Oneri sociali medici di medici di guardia medica</t>
  </si>
  <si>
    <t>70610000015</t>
  </si>
  <si>
    <t>Pediatria</t>
  </si>
  <si>
    <t>70610000025</t>
  </si>
  <si>
    <t>Oneri sociali medici di medici pediatri</t>
  </si>
  <si>
    <t>70610000035</t>
  </si>
  <si>
    <t>Farmaceutica</t>
  </si>
  <si>
    <t>70610000040</t>
  </si>
  <si>
    <t>Oneri sociali assistenza farmaceutica</t>
  </si>
  <si>
    <t>70610000045</t>
  </si>
  <si>
    <t>Convenzioni per assist. sanit. negli Ist. Peniten.</t>
  </si>
  <si>
    <t>70610000050</t>
  </si>
  <si>
    <t>Convenzione con medici della medicina dei servizi (Competenze)</t>
  </si>
  <si>
    <t>70610000055</t>
  </si>
  <si>
    <t>Convenzione con medici della medicina dei servizi (Oneri)</t>
  </si>
  <si>
    <t>70610000060</t>
  </si>
  <si>
    <t>Convenzioni con personale per il 118 (Competenze)</t>
  </si>
  <si>
    <t>70610000065</t>
  </si>
  <si>
    <t>Convenzioni con personale per il 118 (Oneri)</t>
  </si>
  <si>
    <t>70610000070</t>
  </si>
  <si>
    <t>Convenzione con psicologi (Competenze)</t>
  </si>
  <si>
    <t>70610000075</t>
  </si>
  <si>
    <t>Convenzione con psicologi (Oneri)</t>
  </si>
  <si>
    <t>70610000080</t>
  </si>
  <si>
    <t xml:space="preserve">Convenzione con altre categorie </t>
  </si>
  <si>
    <t>70610000085</t>
  </si>
  <si>
    <t>Convenzioni Pronto soccorso estivo</t>
  </si>
  <si>
    <t>70610000090</t>
  </si>
  <si>
    <t>Somministrazione diretta farmaci da pubblico (altri soggetti pubbl. della Regione)</t>
  </si>
  <si>
    <t>70610000095</t>
  </si>
  <si>
    <t>Somministrazione diretta farmaci da privato (intraregionale)</t>
  </si>
  <si>
    <t>70610000100</t>
  </si>
  <si>
    <t>Somministrazione diretta farmaci da privato (extraregionale)</t>
  </si>
  <si>
    <t>70610000105</t>
  </si>
  <si>
    <t>Somministrazione diretta farmaci da privato per cittadini non residenti - Extraregione (mobilità attiva in compensazione)</t>
  </si>
  <si>
    <t>ASSISTENZA SPECIALISTICA DA PRIVATO</t>
  </si>
  <si>
    <t>70610500005</t>
  </si>
  <si>
    <t>Medico specialistica interna</t>
  </si>
  <si>
    <t>70610500010</t>
  </si>
  <si>
    <t xml:space="preserve">Intramoenia specialisti amb.li interni  </t>
  </si>
  <si>
    <t>70610500015</t>
  </si>
  <si>
    <t>Oneri sociali specialisti interni</t>
  </si>
  <si>
    <t>70610500020</t>
  </si>
  <si>
    <t>Medico specialistica esterna</t>
  </si>
  <si>
    <t>70610500025</t>
  </si>
  <si>
    <t>Oneri sociali specialisti esterni</t>
  </si>
  <si>
    <t>70610500030</t>
  </si>
  <si>
    <t>Prestaz. di emodialisi in convenzionamento esterno</t>
  </si>
  <si>
    <t>70610500035</t>
  </si>
  <si>
    <t>Prestaz. di laboratori analisi in convenz. esterno</t>
  </si>
  <si>
    <t>70610500040</t>
  </si>
  <si>
    <t>Oneri sociali laboratori di analisi esterni</t>
  </si>
  <si>
    <t>70610500045</t>
  </si>
  <si>
    <t>Prest. diagn. strum. c/o strutt. private</t>
  </si>
  <si>
    <t>70610500050</t>
  </si>
  <si>
    <t>Oneri sociali diagnostica strumentale esterna</t>
  </si>
  <si>
    <t>70610500055</t>
  </si>
  <si>
    <t>Ass. Specialistica v/case di cura priv. accreditate</t>
  </si>
  <si>
    <t>70610500060</t>
  </si>
  <si>
    <t>Servizi sanitari per prestazioni di pronto soccorso non seguite da ricovero - da Case di Cura Private</t>
  </si>
  <si>
    <t>70610500065</t>
  </si>
  <si>
    <t>Fisiokinesiterapia in convenzionamento esterno (Competenze)</t>
  </si>
  <si>
    <t>70610500070</t>
  </si>
  <si>
    <t>Fisiokinesiterapia in convenzionamento esterno (Oneri)</t>
  </si>
  <si>
    <t>70610500075</t>
  </si>
  <si>
    <t>Assistenza specialistica da pubblico (altri soggetti pubbl. della Regione)</t>
  </si>
  <si>
    <t>70610500080</t>
  </si>
  <si>
    <t>Prestazioni di pronto soccorso non seguite da ricovero - da pubblico (altri soggetti pubblici della Regione)</t>
  </si>
  <si>
    <t>70610500085</t>
  </si>
  <si>
    <t>Assistenza specialistica da altri privati</t>
  </si>
  <si>
    <t>70610500090</t>
  </si>
  <si>
    <t>Assistenza specialistica da privato per cittadini non residenti - Extraregione (mobilità attiva in compensazione)</t>
  </si>
  <si>
    <t>70610500095</t>
  </si>
  <si>
    <t>Servizi sanitari per prestazioni di pronto soccorso non seguite da ricovero - da Altri Privati</t>
  </si>
  <si>
    <t>70610500100</t>
  </si>
  <si>
    <t>Servizi sanitari per prestazioni di pronto soccorso non seguite da ricovero - Extraregione (mobilità attivà in compensazione)</t>
  </si>
  <si>
    <t>ASSISTENZA RIABILITATIVA</t>
  </si>
  <si>
    <t>70611000005</t>
  </si>
  <si>
    <t>Ass. Riabil.semiresidenziale in Ist. sch. tipo art.26 L833/78 da pubblico (Aziende sanitarie pubbliche della Regione)</t>
  </si>
  <si>
    <t>70611000010</t>
  </si>
  <si>
    <t>Ass. Riabil.semiresidenziale in Ist. sch. tipo art.26 L833/78 da pubblico (altri soggetti pubbl. della Regione)</t>
  </si>
  <si>
    <t>70611000015</t>
  </si>
  <si>
    <t>Ass. Riabil.semiresidenziale in Ist. sch. tipo art.26 L833/78 da pubblico (extraregionale)</t>
  </si>
  <si>
    <t>70611000020</t>
  </si>
  <si>
    <t>Ass. Riabil.semiresidenziale in Ist. sch. tipo art.26 L833/78 da privato (intraregionale)</t>
  </si>
  <si>
    <t>70611000025</t>
  </si>
  <si>
    <t>Ass. Riabil.semiresidenziale in Ist. sch. tipo art.26 L833/78 da privato (extraregionale)</t>
  </si>
  <si>
    <t>70611000030</t>
  </si>
  <si>
    <t>Ass. Riabil.residenziale in Ist. sch. tipo art.26 L833/78 da pubblico (Aziende sanitarie pubbliche della Regione)</t>
  </si>
  <si>
    <t>70611000035</t>
  </si>
  <si>
    <t>Ass. Riabil.residenziale in Ist. sch. tipo art.26 L833/78 da pubblico (altri soggetti pubbl. della Regione)</t>
  </si>
  <si>
    <t>70611000040</t>
  </si>
  <si>
    <t>Ass. Riabil.residenziale in Ist. sch. tipo art.26 L833/78 da pubblico (extraregionale)</t>
  </si>
  <si>
    <t>70611000045</t>
  </si>
  <si>
    <t>Ass. Riabil.residenziale in Ist. sch. tipo art.26 L833/78 da privato (intraregionale)</t>
  </si>
  <si>
    <t>70611000050</t>
  </si>
  <si>
    <t>Ass. Riabil.residenziale in Ist. sch. tipo art.26 L833/78 da privato (extraregionale)</t>
  </si>
  <si>
    <t>70611000055</t>
  </si>
  <si>
    <t>Ass. Riabil.domiciliare in Ist. sch. tipo art.26 L833/78 da pubblico (Aziende sanitarie pubbliche della Regione)</t>
  </si>
  <si>
    <t>70611000060</t>
  </si>
  <si>
    <t>Ass. Riabil.domiciliare in Ist. sch. tipo art.26 L833/78 da pubblico (altri soggetti pubbl. della Regione)</t>
  </si>
  <si>
    <t>70611000065</t>
  </si>
  <si>
    <t>Ass. Riabil.domiciliare in Ist. sch. tipo art.26 L833/78 da pubblico (extraregionale)</t>
  </si>
  <si>
    <t>70611000070</t>
  </si>
  <si>
    <t>Ass. Riabil.domiciliare in Ist. sch. tipo art.26 L833/78 da privato (intraregionale)</t>
  </si>
  <si>
    <t>70611000075</t>
  </si>
  <si>
    <t>Ass. Riabil.domiciliare in Ist. sch. tipo art.26 L833/78 da privato (extraregionale)</t>
  </si>
  <si>
    <t>ACQUISTO PRESTAZIONI DI PSICHIATRIA RESIDENZIALE E SEMIRESIDENZIALE</t>
  </si>
  <si>
    <t>70611100005</t>
  </si>
  <si>
    <t>Ass. Riabil.semiresidenziale per malati e disturbati mentali pubblico (Aziende sanitarie pubbliche della Regione)</t>
  </si>
  <si>
    <t>70611100010</t>
  </si>
  <si>
    <t>Ass. Riabil.semiresidenziale per malati e disturbati mentali pubblico (altri soggetti pubbl. della Regione)</t>
  </si>
  <si>
    <t>70611100015</t>
  </si>
  <si>
    <t>Ass. Riabil.semiresidenziale per malati e disturbati mentali pubblico (extraregionale)</t>
  </si>
  <si>
    <t>70611100020</t>
  </si>
  <si>
    <t>Ass. Riabil.semiresidenziale per malati e disturbati mentali privato (intraregionale)</t>
  </si>
  <si>
    <t>70611100025</t>
  </si>
  <si>
    <t>Ass. Riabil.semiresidenziale per malati e disturbati mentali privato (extraregionale)</t>
  </si>
  <si>
    <t>70611100030</t>
  </si>
  <si>
    <t>Ass. Riabil.residenziale per malati e disturbati mentali pubblico (Aziende sanitarie pubbliche della Regione)</t>
  </si>
  <si>
    <t>70611100035</t>
  </si>
  <si>
    <t>Ass. Riabil.residenziale per malati e disturbati mentali pubblico (altri soggetti pubbl. della Regione)</t>
  </si>
  <si>
    <t>70611100040</t>
  </si>
  <si>
    <t>Ass. Riabil.residenziale per malati e disturbati mentali pubblico (extraregionale)</t>
  </si>
  <si>
    <t>70611100045</t>
  </si>
  <si>
    <t>Ass. Riabil.residenziale per malati e disturbati mentali privato (intraregionale)</t>
  </si>
  <si>
    <t>70611100050</t>
  </si>
  <si>
    <t>Ass. Riabil.residenziale per malati e disturbati mentali privato (extraregionale)</t>
  </si>
  <si>
    <t>70611100055</t>
  </si>
  <si>
    <t>Ass. Riabil.domiciliare per malati e disturbati mentali pubblico (Aziende sanitarie pubbliche della Regione)</t>
  </si>
  <si>
    <t>70611100060</t>
  </si>
  <si>
    <t>Ass. Riabil.domiciliare per malati e disturbati mentali pubblico (altri soggetti pubbl. della Regione)</t>
  </si>
  <si>
    <t>70611100065</t>
  </si>
  <si>
    <t>Ass. Riabil.domiciliare per malati e disturbati mentali pubblico (extraregionale)</t>
  </si>
  <si>
    <t>70611100070</t>
  </si>
  <si>
    <t>Ass. Riabil.domiciliare per malati e disturbati mentali privato (intraregionale)</t>
  </si>
  <si>
    <t>70611100075</t>
  </si>
  <si>
    <t>Ass. Riabil.domiciliare per malati e disturbati mentali privato (extraregionale)</t>
  </si>
  <si>
    <t>70611100080</t>
  </si>
  <si>
    <t>Altra assistenza per malati e disturbati mentali pubblico (Aziende sanitarie pubbliche della Regione)</t>
  </si>
  <si>
    <t>70611100085</t>
  </si>
  <si>
    <t>Altra assistenza  per malati e disturbati mentali pubblico (altri soggetti pubbl. della Regione)</t>
  </si>
  <si>
    <t>70611100090</t>
  </si>
  <si>
    <t>Altra assistenza  per malati e disturbati mentali pubblico (extraregionale)</t>
  </si>
  <si>
    <t>70611100095</t>
  </si>
  <si>
    <t>Altra assistenza  per malati e disturbati mentali privato (intraregionale)</t>
  </si>
  <si>
    <t>70611100100</t>
  </si>
  <si>
    <t>Altra assistenza  per malati e disturbati mentali privato (extraregionale)</t>
  </si>
  <si>
    <t>ACQUISTO DI PRESTAZIONI SOCIOSANITARIE A RILEVANZA SANITARIA</t>
  </si>
  <si>
    <t>70611200005</t>
  </si>
  <si>
    <t>Convenzioni per ass.domiciliare integrata (ADI) da pubblico (Aziende sanitarie pubbliche della Regione)</t>
  </si>
  <si>
    <t>70611200010</t>
  </si>
  <si>
    <t>Convenzioni per ass.domiciliare integrata (ADI) da pubblico (altri soggetti pubbl. della Regione)</t>
  </si>
  <si>
    <t>70611200015</t>
  </si>
  <si>
    <t>Convenzioni per ass.domiciliare integrata (ADI) da pubblico (extraregionale)</t>
  </si>
  <si>
    <t>70611200020</t>
  </si>
  <si>
    <t>Convenzioni per ass.domiciliare integrata (ADI) da privato (intraregionale)</t>
  </si>
  <si>
    <t>70611200025</t>
  </si>
  <si>
    <t>Convenzioni per ass.domiciliare integrata (ADI) da privato (extraregionale)</t>
  </si>
  <si>
    <t>70611200030</t>
  </si>
  <si>
    <t>Ass. Riabil.semiresidenziale per tossicodip.da pubblico (Aziende sanitarie pubbliche della Regione)</t>
  </si>
  <si>
    <t>70611200035</t>
  </si>
  <si>
    <t>Ass. Riabil.semiresidenziale per tossicodip.da pubblico (altri soggetti pubbl. della Regione)</t>
  </si>
  <si>
    <t>70611200040</t>
  </si>
  <si>
    <t>Ass. Riabil.semiresidenziale per tossicodip.da pubblico (extraregionale)</t>
  </si>
  <si>
    <t>70611200045</t>
  </si>
  <si>
    <t>Ass. Riabil.semiresidenziale per tossicodip.da privato (intraregionale)</t>
  </si>
  <si>
    <t>70611200050</t>
  </si>
  <si>
    <t>Ass. Riabil.semiresidenziale per tossicodip.da privato (extraregionale)</t>
  </si>
  <si>
    <t>70611200055</t>
  </si>
  <si>
    <t>Ass. Riabil.residenziale per tossicodip.da pubblico (Aziende sanitarie pubbliche della Regione)</t>
  </si>
  <si>
    <t>70611200060</t>
  </si>
  <si>
    <t>Ass. Riabil.residenziale per tossicodip.da pubblico (altri soggetti pubbl. della Regione)</t>
  </si>
  <si>
    <t>70611200065</t>
  </si>
  <si>
    <t>Ass. Riabil.residenziale per tossicodip.da pubblico (extraregionale)</t>
  </si>
  <si>
    <t>70611200070</t>
  </si>
  <si>
    <t>Ass. Riabil.residenziale per tossicodip.da privato (intraregionale)</t>
  </si>
  <si>
    <t>70611200075</t>
  </si>
  <si>
    <t>Ass. Riabil.residenziale per tossicodip.da privato (extraregionale)</t>
  </si>
  <si>
    <t>70611200080</t>
  </si>
  <si>
    <t>Ass. Riabil.domiciliare per tossicodip.da pubblico (Aziende sanitarie pubbliche della Regione)</t>
  </si>
  <si>
    <t>70611200085</t>
  </si>
  <si>
    <t>Ass. Riabil.domiciliare per tossicodip.da pubblico (altri soggetti pubbl. della Regione)</t>
  </si>
  <si>
    <t>70611200090</t>
  </si>
  <si>
    <t>Ass. Riabil.domiciliare per tossicodip.da pubblico (extraregionale)</t>
  </si>
  <si>
    <t>70611200095</t>
  </si>
  <si>
    <t>Ass. Riabil.domiciliare per tossicodip.da privato (intraregionale)</t>
  </si>
  <si>
    <t>70611200100</t>
  </si>
  <si>
    <t>Ass. Riabil.domiciliare per tossicodip.da privato (extraregionale)</t>
  </si>
  <si>
    <t>70611200105</t>
  </si>
  <si>
    <t>Ass. Semiresidenziale per anziani da pubblico - Reg. Reg. 4/2007 (az. san. pubb. della Regione)</t>
  </si>
  <si>
    <t>70611200110</t>
  </si>
  <si>
    <t>Ass. Semiresidenziale per anziani da pubblico  - Reg. Reg. 4/2007 (altri soggetti pubbl. della Regione)</t>
  </si>
  <si>
    <t>70611200115</t>
  </si>
  <si>
    <t>Ass. Semiresidenziale per anziani da pubblico - Reg. Reg. 4/2007 (extraregionale)</t>
  </si>
  <si>
    <t>70611200120</t>
  </si>
  <si>
    <t>Ass. Semiresidenziale per anziani da privato  - Reg. Reg. 4/2007 (intraregionale)</t>
  </si>
  <si>
    <t>70611200125</t>
  </si>
  <si>
    <t>Ass. Semiresidenziale per anziani da privato  - Reg. Reg. 4/2007 (extraregionale)</t>
  </si>
  <si>
    <t>70611200130</t>
  </si>
  <si>
    <t>Ass. Residenziale per anziani da pubblico - Reg. Reg. 4/2007 (az. san. pubb. della Regione)</t>
  </si>
  <si>
    <t>70611200135</t>
  </si>
  <si>
    <t>Ass. Residenziale per anziani da pubblico  - Reg. Reg. 4/2007 (altri soggetti pubbl. della Regione)</t>
  </si>
  <si>
    <t>70611200140</t>
  </si>
  <si>
    <t>Ass. Residenziale per anziani da pubblico  - Reg. Reg. 4/2007 (extraregionale)</t>
  </si>
  <si>
    <t>70611200145</t>
  </si>
  <si>
    <t>Ass. Residenziale per anziani da privato  - Reg. Reg. 4/2007 (intraregionale)</t>
  </si>
  <si>
    <t>70611200150</t>
  </si>
  <si>
    <t>Ass. Anziani nelle Residenze Sociosanitarie Assistenziali per Anziani - RSSA (regolamento 1)</t>
  </si>
  <si>
    <t>70611200155</t>
  </si>
  <si>
    <t>Ass. Residenziale per anziani da privato  - Reg. Reg. 4/2007 (extraregionale)</t>
  </si>
  <si>
    <t>70611200160</t>
  </si>
  <si>
    <t>Ass. Domiciliare per anziani da pubblico  - Reg. Reg. 4/2007 (az. san. pubb. della Regione)</t>
  </si>
  <si>
    <t>70611200165</t>
  </si>
  <si>
    <t>Ass. Domiciliare per anziani da pubblico - Reg. Reg. 4/2007  (altri soggetti pubbl. della Regione)</t>
  </si>
  <si>
    <t>70611200170</t>
  </si>
  <si>
    <t>Ass. Domiciliare per anziani da pubblico  - Reg. Reg. 4/2007 (extraregionale)</t>
  </si>
  <si>
    <t>70611200175</t>
  </si>
  <si>
    <t>Ass. Domiciliare per anziani da privato - Reg. Reg. 4/2007 (intraregionale)</t>
  </si>
  <si>
    <t>70611200180</t>
  </si>
  <si>
    <t>Ass. Domiciliare per anziani da privato  - Reg. Reg. 4/2007 (extraregionale)</t>
  </si>
  <si>
    <t>70611200185</t>
  </si>
  <si>
    <t>Prestazioni Hospice da pubblico (Aziende sanitarie pubbliche della Regione)</t>
  </si>
  <si>
    <t>70611200190</t>
  </si>
  <si>
    <t>Prestazioni Hospice da pubblico (altri soggetti pubbl. della Regione)</t>
  </si>
  <si>
    <t>70611200195</t>
  </si>
  <si>
    <t>Prestazioni Hospice da pubblico (extraregionale)</t>
  </si>
  <si>
    <t>70611200200</t>
  </si>
  <si>
    <t>Prestazioni Hospice da privato (intraregionale)</t>
  </si>
  <si>
    <t>70611200205</t>
  </si>
  <si>
    <t>Prestazioni Hospice da privato (extraregionale)</t>
  </si>
  <si>
    <t>70611200210</t>
  </si>
  <si>
    <t>Convenzioni per consultori familiari</t>
  </si>
  <si>
    <t>70611200215</t>
  </si>
  <si>
    <t>Ass. Semiresidenziale per DISABILI da pubblico  - Reg. Reg. 4/2007 (az. san. pubb. della Regione)</t>
  </si>
  <si>
    <t>70611200220</t>
  </si>
  <si>
    <t>Ass. Semiresidenziale per DISABILI da pubblico  - Reg. Reg. 4/2007 (altri soggetti pubbl. della Regione)</t>
  </si>
  <si>
    <t>70611200225</t>
  </si>
  <si>
    <t>Ass. Semiresidenziale per DISABILI da pubblico - Reg. Reg. 4/2007 (extraregionale)</t>
  </si>
  <si>
    <t>70611200230</t>
  </si>
  <si>
    <t>Ass. Semiresidenziale per DISABILI da privato  - Reg. Reg. 4/2007 (intraregionale)</t>
  </si>
  <si>
    <t>70611200235</t>
  </si>
  <si>
    <t>Ass. Semiresidenziale per DISABILI da privato - Reg. Reg. 4/2007 (extraregionale)</t>
  </si>
  <si>
    <t>70611200240</t>
  </si>
  <si>
    <t>Ass. Residenziale per DISABILI da pubblico  - Reg. Reg. 4/2007 (az. san. pubb. della Regione)</t>
  </si>
  <si>
    <t>70611200245</t>
  </si>
  <si>
    <t>Ass. Residenziale per DISABILI da pubblico  - Reg. Reg. 4/2007 (altri soggetti pubbl. della Regione)</t>
  </si>
  <si>
    <t>70611200250</t>
  </si>
  <si>
    <t>Ass. Residenziale per DISABILI da pubblico  - Reg. Reg. 4/2007 (extraregionale)</t>
  </si>
  <si>
    <t>70611200255</t>
  </si>
  <si>
    <t>Ass. Residenziale per DISABILI da privato  - Reg. Reg. 4/2007 (intraregionale)</t>
  </si>
  <si>
    <t>70611200260</t>
  </si>
  <si>
    <t>Ass. Residenziale per DISABILI da privato  - Reg. Reg. 4/2007 (extraregionale)</t>
  </si>
  <si>
    <t>70611200265</t>
  </si>
  <si>
    <t>Ass. Domiciliare per DISABILI da pubblico  - Reg. Reg. 4/2007 (az. san. pubb. della Regione)</t>
  </si>
  <si>
    <t>70611200270</t>
  </si>
  <si>
    <t>Ass. Domiciliare per DISABILI da pubblico  - Reg. Reg. 4/2007 (altri soggetti pubbl. della Regione)</t>
  </si>
  <si>
    <t>70611200275</t>
  </si>
  <si>
    <t>Ass. Domiciliare per DISABILI da pubblico  - Reg. Reg. 4/2007 (extraregionale)</t>
  </si>
  <si>
    <t>70611200280</t>
  </si>
  <si>
    <t>Ass. Domiciliare per DISABILI da privato  - Reg. Reg. 4/2007 (intraregionale)</t>
  </si>
  <si>
    <t>70611200285</t>
  </si>
  <si>
    <t>Ass. Domiciliare per DISABILI da privato  - Reg. Reg. 4/2007 (extraregionale)</t>
  </si>
  <si>
    <t>70611200290</t>
  </si>
  <si>
    <t>Acquisto di altre prestazioni socio sanitarie a rilevanza sanitaria erogate a soggetti pubblici Extraregione</t>
  </si>
  <si>
    <t>ASSISTENZA INTEGRATIVA E PROTESICA</t>
  </si>
  <si>
    <t>70611500005</t>
  </si>
  <si>
    <t>Assistenza protesica tramite strutture private</t>
  </si>
  <si>
    <t>70611500010</t>
  </si>
  <si>
    <t>Assistenza integrativa da privato</t>
  </si>
  <si>
    <t>70611500015</t>
  </si>
  <si>
    <t>Assistenza protesica da pubblico (Aziende sanitarie pubbliche della Regione)</t>
  </si>
  <si>
    <t>70611500020</t>
  </si>
  <si>
    <t>Assistenza protesica da pubblico (altri soggetti pubbl. della Regione)</t>
  </si>
  <si>
    <t>70611500025</t>
  </si>
  <si>
    <t>Assistenza protesica da pubblico (Extraregione)</t>
  </si>
  <si>
    <t>70611500030</t>
  </si>
  <si>
    <t>Assistenza integrativa da pubblico (Aziende sanitarie pubbliche della Regione)</t>
  </si>
  <si>
    <t>70611500035</t>
  </si>
  <si>
    <t>Assistenza integrativa da pubblico (altri soggetti pubbl. della Regione)</t>
  </si>
  <si>
    <t>70611500040</t>
  </si>
  <si>
    <t>Assistenza integrativa da pubblico (Extraregione)</t>
  </si>
  <si>
    <t>ASSISTENZA TERMALE, TRASPORTI ED ALTRA ASSISTENZA</t>
  </si>
  <si>
    <t>70612300005</t>
  </si>
  <si>
    <t>Assistenza termale  da pubblico (altri soggetti pubbl. della Regione)</t>
  </si>
  <si>
    <t>70612300010</t>
  </si>
  <si>
    <t>Assistenza termale  da privato</t>
  </si>
  <si>
    <t>70612300015</t>
  </si>
  <si>
    <t>Assistenza termale  da privato per cittadini non residenti - Extraregione (mobilità attiva in compensazione)</t>
  </si>
  <si>
    <t>70612300020</t>
  </si>
  <si>
    <t>Trasporti Sanitari - da pubblico (altri soggetti pubbl. della Regione)</t>
  </si>
  <si>
    <t>70612300025</t>
  </si>
  <si>
    <t>Trasporti Sanitari da privato</t>
  </si>
  <si>
    <t>ASSISTENZA OSPEDALIERA</t>
  </si>
  <si>
    <t>70612500005</t>
  </si>
  <si>
    <t>Servizi sanitari per assistenza ospedaliera da Case di Cura private</t>
  </si>
  <si>
    <t>70612500010</t>
  </si>
  <si>
    <t>Servizi sanitari per assistenza ospedaliera da altri privati</t>
  </si>
  <si>
    <t>70612500015</t>
  </si>
  <si>
    <t>Ass. ospedaliera da privato per cittadini non residenti - (mobilità attiva extrareg. in compensazione)</t>
  </si>
  <si>
    <t>RIMBORSI, ASSEGNI E CONTRIBUTI</t>
  </si>
  <si>
    <t>70613000005</t>
  </si>
  <si>
    <t>Rimborsi per ricoveri in Italia</t>
  </si>
  <si>
    <t>70613000010</t>
  </si>
  <si>
    <t>Rimborsi per ricoveri all'estero</t>
  </si>
  <si>
    <t>70613000015</t>
  </si>
  <si>
    <t>Rimborsi per altra assistenza sanitaria</t>
  </si>
  <si>
    <t>70613000020</t>
  </si>
  <si>
    <t>Rimborso L.210</t>
  </si>
  <si>
    <t>70613000025</t>
  </si>
  <si>
    <t>Rimborsi TBC</t>
  </si>
  <si>
    <t>70613000030</t>
  </si>
  <si>
    <t>Rimb. e contr. ad allevat. per abbattimento bestiame</t>
  </si>
  <si>
    <t>70613000035</t>
  </si>
  <si>
    <t>Rimborsi per spese di trapianto</t>
  </si>
  <si>
    <t>70613000040</t>
  </si>
  <si>
    <t>Contrib., sussidi e assegni vari per assistiti</t>
  </si>
  <si>
    <t>70613000045</t>
  </si>
  <si>
    <t>Contributi per SLA…..</t>
  </si>
  <si>
    <t>70613000050</t>
  </si>
  <si>
    <t>Contributi per Doman, Vojta, ABA</t>
  </si>
  <si>
    <t>70613000055</t>
  </si>
  <si>
    <t>Contrib., sussidi per disabili psichici</t>
  </si>
  <si>
    <t>70613000060</t>
  </si>
  <si>
    <t xml:space="preserve">Rimborso spese viaggio assistiti nefropatici </t>
  </si>
  <si>
    <t>70613000065</t>
  </si>
  <si>
    <t>Rimborso per vaccinoterapia</t>
  </si>
  <si>
    <t>70613000070</t>
  </si>
  <si>
    <t>Contrib. ad associaz. di volontariato</t>
  </si>
  <si>
    <t>70613000075</t>
  </si>
  <si>
    <t>Contributi ad enti</t>
  </si>
  <si>
    <t>70613000080</t>
  </si>
  <si>
    <t>Costi personale L.R. 16/87</t>
  </si>
  <si>
    <t>70613000085</t>
  </si>
  <si>
    <t>Contributo D.Lgs 194/08, e successive modificaz.</t>
  </si>
  <si>
    <t>70613000090</t>
  </si>
  <si>
    <t>Contributi per ARPA</t>
  </si>
  <si>
    <t>70613000095</t>
  </si>
  <si>
    <t>Contributi per altre Agenzie regionali</t>
  </si>
  <si>
    <t>70613000100</t>
  </si>
  <si>
    <t>Rimb.assegni e cont.v/Asl-Ao-Ircss-Pol. Reg.</t>
  </si>
  <si>
    <t>70613000105</t>
  </si>
  <si>
    <t>Rimborsi, asseggni e contributi v/Regione - GSA</t>
  </si>
  <si>
    <t>70613000110</t>
  </si>
  <si>
    <t xml:space="preserve">Rimborsi per malati sla                 </t>
  </si>
  <si>
    <t>70613000115</t>
  </si>
  <si>
    <t>Rimborso pazienti non autosuffic.gravissimi</t>
  </si>
  <si>
    <t>70613000120</t>
  </si>
  <si>
    <t>Assegni di cura</t>
  </si>
  <si>
    <t>70613000125</t>
  </si>
  <si>
    <t>Rimborsi all'Università per la didattica universitaria</t>
  </si>
  <si>
    <t>70613000130</t>
  </si>
  <si>
    <t>Contributi per malati oncologici</t>
  </si>
  <si>
    <t>Spese di funzionamento ARESS</t>
  </si>
  <si>
    <t>Contributi progetti 741090</t>
  </si>
  <si>
    <t>Contributi A O.E.R.</t>
  </si>
  <si>
    <t>Contributi agli invalidi civili</t>
  </si>
  <si>
    <t>Altri contributi</t>
  </si>
  <si>
    <t>Contributi trasferimenti a protezione civile-Covid</t>
  </si>
  <si>
    <t>COMPARTECIPAZIONE AL PERSONALE PER ATT. LIBERO-PROF. (INTRAMOENIA)</t>
  </si>
  <si>
    <t>70613600005</t>
  </si>
  <si>
    <t>Compensi per compartecipazione al personale per ALPI - Area ospedaliera</t>
  </si>
  <si>
    <t>70613600010</t>
  </si>
  <si>
    <t>Oneri su compensi per compartecipazione al personale per ALPI - Area ospedaliera</t>
  </si>
  <si>
    <t>70613600015</t>
  </si>
  <si>
    <t>Compensi per compartecipazione al personale per ALPI- Area specialistica</t>
  </si>
  <si>
    <t>70613600020</t>
  </si>
  <si>
    <t>Oneri su compensi per compartecipazione al personale per ALPI- Area specialistica</t>
  </si>
  <si>
    <t>70613600025</t>
  </si>
  <si>
    <t>Compensi per compartecipazione al personale per ALPI - Area sanità pubblica</t>
  </si>
  <si>
    <t>70613600030</t>
  </si>
  <si>
    <t>Oneri su compensi per compartecipazione al personale per ALPI - Area sanità pubblica</t>
  </si>
  <si>
    <t>70613600035</t>
  </si>
  <si>
    <t>Compensi per compartecipazione al personale per ALPI - Consulenze (ex art. 55 c.1 lett. c), d) ed ex Art. 57-58)</t>
  </si>
  <si>
    <t>70613600040</t>
  </si>
  <si>
    <t>Oneri su compensi per compartecipazione al personale per ALPI - Consulenze (ex art. 55 c.1 lett. c), d) ed ex Art. 57-58)</t>
  </si>
  <si>
    <t>70613600045</t>
  </si>
  <si>
    <t>Compensi per compartecipazione al personale per ALPI - Consulenze (ex art. 55 c.1 lett. c), d) ed ex Art. 57-58) (Aziende sanitarie pubbliche della Regione)</t>
  </si>
  <si>
    <t>70613600050</t>
  </si>
  <si>
    <t>Oneri su compensi per compartecipazione al personale per ALPI - Consulenze (ex art. 55 c.1 lett. c), d) ed ex Art. 57-58) (Aziende sanitarie pubbliche della Regione)</t>
  </si>
  <si>
    <t>70613600055</t>
  </si>
  <si>
    <t>Compensi per compartecipazione al personale per ALPI - Altro</t>
  </si>
  <si>
    <t>70613600060</t>
  </si>
  <si>
    <t>Oneri su compensi per compartecipazione al personale per ALPI - Altro</t>
  </si>
  <si>
    <t>70613600065</t>
  </si>
  <si>
    <t>Compensi per compartecipazione al personale per att. libero  professionale intramoenia - Altro (Aziende sanitarie pubbliche della Regione)</t>
  </si>
  <si>
    <t>70613600070</t>
  </si>
  <si>
    <t>Oneri su compensi per compartecipazione al personale per att. libero  professionale intramoenia - Altro (Aziende sanitarie pubbliche della Regione)</t>
  </si>
  <si>
    <t>CONSULENZE, COLLABORAZIONI,  INTERINALE, COMANDI  E ALTRE PRESTAZIONI DI LAVORO SANITARIE E SOCIOSANITARIE</t>
  </si>
  <si>
    <t>70613700005</t>
  </si>
  <si>
    <t>Consulenze sanitarie e sociosan. da Aziende sanitarie pubbliche della Regione</t>
  </si>
  <si>
    <t>70613700010</t>
  </si>
  <si>
    <t>Consulenze sanitarie e sociosanit. da terzi - Altri soggetti pubblici</t>
  </si>
  <si>
    <t>70613700015</t>
  </si>
  <si>
    <t>Consulenze sanitarie da privato - art. 55, co. 2, CCNL 8 giugno 2000. Dirigenti Medici</t>
  </si>
  <si>
    <t>70613700020</t>
  </si>
  <si>
    <t>Oneri su consulenze sanitarie da privato - art. 55, co. 2, CCNL 8 giugno 2000. Dirigenti Medici</t>
  </si>
  <si>
    <t>70613700025</t>
  </si>
  <si>
    <t>Consulenze sanitarie da privato - art. 55, co. 2, CCNL 8 giugno 2000. Dirigenti Non Medici</t>
  </si>
  <si>
    <t>70613700030</t>
  </si>
  <si>
    <t>Oneri su consulenze sanitarie da privato - art. 55, co. 2, CCNL 8 giugno 2000. Dirigenti Non Medici</t>
  </si>
  <si>
    <t>70613700035</t>
  </si>
  <si>
    <t>Consulenze sanitarie da privato - (prestazioni aggiuntive) Comparto L. 1/2002.</t>
  </si>
  <si>
    <t>70613700040</t>
  </si>
  <si>
    <t>Oneri sociali su Consulenze sanitarie da privato - (prestazioni aggiuntive) Comparto L. 1/2002.</t>
  </si>
  <si>
    <t>70613700045</t>
  </si>
  <si>
    <t>Altre consulenze sanitarie e sociosanitarie da privato</t>
  </si>
  <si>
    <t>70613700050</t>
  </si>
  <si>
    <t>Co.Co.Co. sanitarie e socios.  Dirigenza Medica. Competenze</t>
  </si>
  <si>
    <t>70613700055</t>
  </si>
  <si>
    <t>Co.Co.Co. sanitarie e socios.  Dirigenza Medica. Oneri</t>
  </si>
  <si>
    <t>70613700060</t>
  </si>
  <si>
    <t>Co.Co.Co. sanitarie e socios.  Dirigenza Sanitaria Non Medica. Competenze</t>
  </si>
  <si>
    <t>70613700065</t>
  </si>
  <si>
    <t>Co.Co.Co. sanitarie e socios.  Dirigenza Sanitaria Non Medica. Oneri</t>
  </si>
  <si>
    <t>70613700070</t>
  </si>
  <si>
    <t>Co.Co.Co. sanitarie e socios. Comparto Ruolo Sanitario. Competenze</t>
  </si>
  <si>
    <t>70613700075</t>
  </si>
  <si>
    <t>Co.Co.Co. sanitarie e socios. Comparto Ruolo Sanitario. Oneri</t>
  </si>
  <si>
    <t>70613700080</t>
  </si>
  <si>
    <t xml:space="preserve">Indennità a personale universitario - area sanitaria </t>
  </si>
  <si>
    <t>70613700085</t>
  </si>
  <si>
    <t xml:space="preserve">Lavoro interinale - area sanitaria </t>
  </si>
  <si>
    <t>70613700090</t>
  </si>
  <si>
    <t>Altre collaborazioni e prestazioni di lavoro - area sanitaria. Compensi ed oneri tirocinanti</t>
  </si>
  <si>
    <t>70613700095</t>
  </si>
  <si>
    <t>Altre collaborazioni e prestazioni di lavoro - area sanitaria. Compensi ed oneri borsisti</t>
  </si>
  <si>
    <t>70613700100</t>
  </si>
  <si>
    <t>Borse di studio finanziate con fondi di sperimentazioni cliniche</t>
  </si>
  <si>
    <t>70613700105</t>
  </si>
  <si>
    <t>Altre collaborazioni e prestazioni di lavoro - area sanitaria.</t>
  </si>
  <si>
    <t>70613700110</t>
  </si>
  <si>
    <t>Rimborso oneri stipendiali personale sanitario in comando da Aziende sanitarie pubbliche della Regione</t>
  </si>
  <si>
    <t>70613700115</t>
  </si>
  <si>
    <t>Rimborso oneri stipendiali personale sanitario in comando da Regioni, soggetti pubblici e da Università</t>
  </si>
  <si>
    <t>70613700120</t>
  </si>
  <si>
    <t>Rimborso oneri stipendiali personale sanitario in comando da aziende di altre Regioni (Extraregione)</t>
  </si>
  <si>
    <t>ALTRI SERVIZI SANITARI E SOCIOSANITARI A RILEVANZA SANITARIA</t>
  </si>
  <si>
    <t>70614000005</t>
  </si>
  <si>
    <t>Trasporti Assistiti e Disabili</t>
  </si>
  <si>
    <t>70614000010</t>
  </si>
  <si>
    <t>Trasporti Disabili Psichici</t>
  </si>
  <si>
    <t>70614000015</t>
  </si>
  <si>
    <t>Convenzioni per trasporti sanitari 118</t>
  </si>
  <si>
    <t>70614000020</t>
  </si>
  <si>
    <t>Trasporti Sanitari per l'urgenza</t>
  </si>
  <si>
    <t>70614000025</t>
  </si>
  <si>
    <t xml:space="preserve">In house - Trasporti sanitari per disabili </t>
  </si>
  <si>
    <t>70614000030</t>
  </si>
  <si>
    <t>Serv. san. appaltati in service o global service</t>
  </si>
  <si>
    <t>70614000035</t>
  </si>
  <si>
    <t>Visite spec. e consulti da pubblico - Aziende sanitarie pubbliche della Regione</t>
  </si>
  <si>
    <t>70614000040</t>
  </si>
  <si>
    <t>Esami diagnostici da pubblico - Aziende sanitarie pubbliche della Regione</t>
  </si>
  <si>
    <t>70614000045</t>
  </si>
  <si>
    <t>Altri servizi sanitari e sociosanitari a rilevanza sanitaria da pubblico - Aziende sanitarie pubbliche della Regione</t>
  </si>
  <si>
    <t>70614000050</t>
  </si>
  <si>
    <t>Visite spec. e consulti da pubblico - Altri soggetti pubblici della Regione</t>
  </si>
  <si>
    <t>70614000055</t>
  </si>
  <si>
    <t>Esami diagnostici da pubblico - Altri soggetti pubblici della Regione</t>
  </si>
  <si>
    <t>70614000060</t>
  </si>
  <si>
    <t>Altri servizi sanitari e sociosanitari  a rilevanza sanitaria da pubblico - Altri soggetti pubblici della Regione</t>
  </si>
  <si>
    <t>70614000065</t>
  </si>
  <si>
    <t>Visite spec. e consulti da pubblico (Extraregione)</t>
  </si>
  <si>
    <t>70614000070</t>
  </si>
  <si>
    <t>Esami diagnostici da pubblico (Extraregione)</t>
  </si>
  <si>
    <t>70614000075</t>
  </si>
  <si>
    <t>Altri servizi sanitari e sociosanitari a rilevanza sanitaria da pubblico (Extraregione)</t>
  </si>
  <si>
    <t>70614000080</t>
  </si>
  <si>
    <t>Visite spec. e consulti da privato</t>
  </si>
  <si>
    <t>70614000085</t>
  </si>
  <si>
    <t>Esami diagnostici da privato</t>
  </si>
  <si>
    <t>70614000090</t>
  </si>
  <si>
    <t>Altri servizi sanitari da privato</t>
  </si>
  <si>
    <t>70614000095</t>
  </si>
  <si>
    <t>Compensi per sperimentazioni cliniche</t>
  </si>
  <si>
    <t>70614000100</t>
  </si>
  <si>
    <t>Costi per servizi sanitari - Mobilità internazionale passiva</t>
  </si>
  <si>
    <t>70614000105</t>
  </si>
  <si>
    <t>Servizio di lavorazione del plasma</t>
  </si>
  <si>
    <t>70614000110</t>
  </si>
  <si>
    <t>Costi per servizi sanitari - Mobilità internazionale passiva rilevata dalle ASL</t>
  </si>
  <si>
    <t>70614000115</t>
  </si>
  <si>
    <t>Costi per prestazioni sanitarie erogate da Aziende sanitarie estere (Fatturate direttamente</t>
  </si>
  <si>
    <t>70614000120</t>
  </si>
  <si>
    <t>Costi GSA per differenziale saldo mobilità interregionale</t>
  </si>
  <si>
    <t>Costi per differenziale Tariffe TUC</t>
  </si>
  <si>
    <t>MOBILITA' SANITARIA</t>
  </si>
  <si>
    <t>MOBILITA' SANITARIA REGIONALE</t>
  </si>
  <si>
    <t>70710000005</t>
  </si>
  <si>
    <t>Ass. Farmaceutica - Mob. sanitaria pass. intrareg.</t>
  </si>
  <si>
    <t>70710000010</t>
  </si>
  <si>
    <t>Medicina di base - Mob. Sanit. passiva intrareg.</t>
  </si>
  <si>
    <t>70710000015</t>
  </si>
  <si>
    <t>Somministrazione diretta  - Mobilità pass. Intraregionale v/ ASL-AOU</t>
  </si>
  <si>
    <t>70710000020</t>
  </si>
  <si>
    <t>Somministrazione diretta  - Mobilità pass. Intraregionale v/IRCCS pubb.</t>
  </si>
  <si>
    <t>70710000025</t>
  </si>
  <si>
    <t>Somministrazione diretta  - Mob.  passiva Intrareg. v/IRCCS privati</t>
  </si>
  <si>
    <t>70710000030</t>
  </si>
  <si>
    <t>Somministrazione diretta  - Mob.  passiva intrareg. v/EE</t>
  </si>
  <si>
    <t>70710000035</t>
  </si>
  <si>
    <t>Ass. Specialistica  - Mobilità pass. Intraregionale v/ ASL-AOU</t>
  </si>
  <si>
    <t>70710000040</t>
  </si>
  <si>
    <t>Ass. Specialistica  - Mobilità pass. Intraregionale v/IRCCS pubb.</t>
  </si>
  <si>
    <t>70710000045</t>
  </si>
  <si>
    <t>Prestazioni di pronto soccoro non seguite da ricovero - da pubblico (Aziende sanitarie pubbliche della Regione)</t>
  </si>
  <si>
    <t>70710000050</t>
  </si>
  <si>
    <t>Ass. Specialistica - Mob.San.pass.intrareg.v/IRCSS privati e Policlinici privati</t>
  </si>
  <si>
    <t>70710000055</t>
  </si>
  <si>
    <t>Servizi sanitari per prestazioni di pronto soccorso non seguite da ricovero - da IRCCS Privati e Poclinici Privati</t>
  </si>
  <si>
    <t>70710000060</t>
  </si>
  <si>
    <t>Ass. Specialistica - Mob. San. pass. intrareg. v/E.E.</t>
  </si>
  <si>
    <t>70710000065</t>
  </si>
  <si>
    <t>Servizi sanitari per prestazioni di pronto soccorso non seguite da ricovero - da Ospedali Classificati Privati</t>
  </si>
  <si>
    <t>70710000070</t>
  </si>
  <si>
    <t>Ass. Riabilitativa  - Mobilità pass. Intraregionale</t>
  </si>
  <si>
    <t>70710000075</t>
  </si>
  <si>
    <t>Ass. termale  - Mobilità pass. Intraregionale</t>
  </si>
  <si>
    <t>70710000080</t>
  </si>
  <si>
    <t>Ass. Ospedaliera  - Mobilità pass. Intraregionale v/ ASL-AOU</t>
  </si>
  <si>
    <t>70710000085</t>
  </si>
  <si>
    <t>Ass. Ospedaliera  - Mobilità pass. Intraregionale v/IRCCS pubb.</t>
  </si>
  <si>
    <t>70710000090</t>
  </si>
  <si>
    <t>Ass. Ospedaliera - Mob.  passiva Intrareg. v/IRCCS privati</t>
  </si>
  <si>
    <t>70710000095</t>
  </si>
  <si>
    <t>Ass. Ospedaliera - Mob.  passiva intrareg. v/EE</t>
  </si>
  <si>
    <t>70710000100</t>
  </si>
  <si>
    <t>Trasporti Sanitari - Mobilità pass. Intraregionale</t>
  </si>
  <si>
    <t>70710000105</t>
  </si>
  <si>
    <t>Sacche di sangue da pubblico – Mobilità intraregionale</t>
  </si>
  <si>
    <t>MOBILITA' SANITARIA EXTRAREGIONALE</t>
  </si>
  <si>
    <t>70711000005</t>
  </si>
  <si>
    <t>Ass.Farmaceutica - Mob. Sanit. passiva extrareg.</t>
  </si>
  <si>
    <t>70711000010</t>
  </si>
  <si>
    <t>Medicina di Base - Mob. Sanit. passiva extrareg.</t>
  </si>
  <si>
    <t>70711000015</t>
  </si>
  <si>
    <t>Somministrazione diretta  - Mob. Sanit. passiva extrareg.</t>
  </si>
  <si>
    <t>70711000020</t>
  </si>
  <si>
    <t>Assistenza specialistica - Mob. Sanit. passiva extrareg.</t>
  </si>
  <si>
    <t>70711000025</t>
  </si>
  <si>
    <t>Prestazioni di pronto soccorso non seguite da ricovero - da pubblico (Extraregione)</t>
  </si>
  <si>
    <t>70711000030</t>
  </si>
  <si>
    <t>Assistenza termale da pubblico (Extraregione)</t>
  </si>
  <si>
    <t>70711000035</t>
  </si>
  <si>
    <t>Assistenza ospedaliera da pubblico (Extraregione)</t>
  </si>
  <si>
    <t>70711000040</t>
  </si>
  <si>
    <t>Trasporti Sanitari - da pubblico (Extraregione)</t>
  </si>
  <si>
    <t>70711000045</t>
  </si>
  <si>
    <t>SERVIZI NON SANITARI</t>
  </si>
  <si>
    <t>71210000005</t>
  </si>
  <si>
    <t>Costi di formazione da pubblico</t>
  </si>
  <si>
    <t>71210000010</t>
  </si>
  <si>
    <t>Costi di formazione da privato</t>
  </si>
  <si>
    <t>71210000015</t>
  </si>
  <si>
    <t>Energia elettrica</t>
  </si>
  <si>
    <t>71210000020</t>
  </si>
  <si>
    <t>Acqua e Fogna</t>
  </si>
  <si>
    <t>71210000025</t>
  </si>
  <si>
    <t>Utenze Gas</t>
  </si>
  <si>
    <t>71210000030</t>
  </si>
  <si>
    <t>Telefono</t>
  </si>
  <si>
    <t>71210000035</t>
  </si>
  <si>
    <t>Lavanderia</t>
  </si>
  <si>
    <t>71210000040</t>
  </si>
  <si>
    <t>Pulizia</t>
  </si>
  <si>
    <t>71210000045</t>
  </si>
  <si>
    <t>Mensa dipendenti</t>
  </si>
  <si>
    <t>71210000050</t>
  </si>
  <si>
    <t>Mensa degenti</t>
  </si>
  <si>
    <t>71210000055</t>
  </si>
  <si>
    <t>Coduzione caldaie e Produzione calore</t>
  </si>
  <si>
    <t>71210000060</t>
  </si>
  <si>
    <t>Elaborazione dati</t>
  </si>
  <si>
    <t>71210000065</t>
  </si>
  <si>
    <t>Assistenza hardware e software</t>
  </si>
  <si>
    <t>71210000070</t>
  </si>
  <si>
    <t>Attivita di Data Entry</t>
  </si>
  <si>
    <t>71210000075</t>
  </si>
  <si>
    <t>Servizi trasporti (non sanitari)</t>
  </si>
  <si>
    <t>71210000080</t>
  </si>
  <si>
    <t>Raccolta e Smaltim. rifiuti toss. e nocivi</t>
  </si>
  <si>
    <t>71210000085</t>
  </si>
  <si>
    <t>Servizi di Logistica</t>
  </si>
  <si>
    <t>71210000090</t>
  </si>
  <si>
    <t>Vigilanza</t>
  </si>
  <si>
    <t>71210000095</t>
  </si>
  <si>
    <t>Disinfestazione e Derattizzazione</t>
  </si>
  <si>
    <t>71210000100</t>
  </si>
  <si>
    <t>Gestione Archivi</t>
  </si>
  <si>
    <t>71210000105</t>
  </si>
  <si>
    <t>Servizio di Portierato e Ausiliarato</t>
  </si>
  <si>
    <t>71210000110</t>
  </si>
  <si>
    <t>Altri Servizi</t>
  </si>
  <si>
    <t>71210000115</t>
  </si>
  <si>
    <t>Person. relig. convenz. (incluso oneri riflessi)</t>
  </si>
  <si>
    <t>71210000120</t>
  </si>
  <si>
    <t>Distribuzione Farmaci PHT e altro mater. sanitario</t>
  </si>
  <si>
    <t>71210000125</t>
  </si>
  <si>
    <t>Distribuzione Kit per attività di screening colon retto</t>
  </si>
  <si>
    <t>71210000130</t>
  </si>
  <si>
    <t>Manutenzione del verde</t>
  </si>
  <si>
    <t>71210000135</t>
  </si>
  <si>
    <t>Servizi di radioprotezione</t>
  </si>
  <si>
    <t>71210000140</t>
  </si>
  <si>
    <t>Rimb.spese viaggio al personale dipendente</t>
  </si>
  <si>
    <t>71210000145</t>
  </si>
  <si>
    <t>Indennità per docenza svolta da personale dipendente</t>
  </si>
  <si>
    <t>71210000150</t>
  </si>
  <si>
    <t>Libri, Riviste ed Abbonamenti vari</t>
  </si>
  <si>
    <t>71210000155</t>
  </si>
  <si>
    <t>Commissioni ed oneri per il Servizio di Tesoreria</t>
  </si>
  <si>
    <t>71210000160</t>
  </si>
  <si>
    <t>Altre spese bancarie e postali</t>
  </si>
  <si>
    <t>71210000165</t>
  </si>
  <si>
    <t>Spese di pubblicita, pubblicaz. e bandi di gare</t>
  </si>
  <si>
    <t>71210000170</t>
  </si>
  <si>
    <t>Spese postali</t>
  </si>
  <si>
    <t>71210000175</t>
  </si>
  <si>
    <t>Altri servizi non Sanitari da pubblico (Aziende sanitarie pubbliche della Regione)</t>
  </si>
  <si>
    <t>71210000180</t>
  </si>
  <si>
    <t xml:space="preserve">Altri servizi non Sanitari da altri soggetti pubblici </t>
  </si>
  <si>
    <t>CONSULENZE, COLLABORAZIONI, INTERINALE, COMANDI E ALTRE PRESTAZIONI DI LAVORO NON SANITARIE</t>
  </si>
  <si>
    <t>71210500005</t>
  </si>
  <si>
    <t>Consulenze Tecniche da Aziende sanitarie pubbliche della Regione</t>
  </si>
  <si>
    <t>71210500010</t>
  </si>
  <si>
    <t>Consulenze Tecniche da Terzi - Altri soggetti pubblici</t>
  </si>
  <si>
    <t>71210500015</t>
  </si>
  <si>
    <t>Consulenze Tecniche da privato</t>
  </si>
  <si>
    <t>71210500020</t>
  </si>
  <si>
    <t>Consulenze Amministrative da Aziende sanitarie pubbliche della Regione</t>
  </si>
  <si>
    <t>71210500025</t>
  </si>
  <si>
    <t>Consulenze Amministrative da Terzi - Altri soggetti pubblici</t>
  </si>
  <si>
    <t>71210500030</t>
  </si>
  <si>
    <t>Consulenze Amministrative da privato</t>
  </si>
  <si>
    <t>71210500035</t>
  </si>
  <si>
    <t>Consulenze Legali da Aziende sanitarie pubbliche della Regione</t>
  </si>
  <si>
    <t>71210500040</t>
  </si>
  <si>
    <t>Consulenze Legali da Terzi - Altri soggetti pubblici</t>
  </si>
  <si>
    <t>71210500045</t>
  </si>
  <si>
    <t>Consulenze Legali da privato</t>
  </si>
  <si>
    <t>71210500050</t>
  </si>
  <si>
    <t>Co.Co.Co. dirigenza professionale - Competenze</t>
  </si>
  <si>
    <t>71210500055</t>
  </si>
  <si>
    <t>Co.Co.Co. dirigenza professionale - Oneri sociali</t>
  </si>
  <si>
    <t>71210500060</t>
  </si>
  <si>
    <t>Co.Co.Co. comparto ruolo professionale - Competenze</t>
  </si>
  <si>
    <t>71210500065</t>
  </si>
  <si>
    <t>Co.Co.Co. comparto ruolo professionale - Oneri sociali</t>
  </si>
  <si>
    <t>71210500070</t>
  </si>
  <si>
    <t>Co.Co.Co. dirigenza ruolo tecnico - Competenze</t>
  </si>
  <si>
    <t>71210500075</t>
  </si>
  <si>
    <t>Co.Co.Co. dirigenza ruolo tecnico - Oneri sociali</t>
  </si>
  <si>
    <t>71210500080</t>
  </si>
  <si>
    <t>Co.Co.Co. comparto ruolo tecnico - Competenze</t>
  </si>
  <si>
    <t>71210500085</t>
  </si>
  <si>
    <t>Co.Co.Co. comparto ruolo tecnico - Oneri sociali</t>
  </si>
  <si>
    <t>71210500090</t>
  </si>
  <si>
    <t>Co.Co.Co. dirigenza ruolo Amm.vo - Competenze</t>
  </si>
  <si>
    <t>71210500095</t>
  </si>
  <si>
    <t>Co.Co.Co. dirigenza ruolo Amm.vo - Oneri sociali</t>
  </si>
  <si>
    <t>71210500100</t>
  </si>
  <si>
    <t>Co.Co.Co. comparto ruolo Amm.vo - Competenze</t>
  </si>
  <si>
    <t>71210500105</t>
  </si>
  <si>
    <t>Co.Co.Co. comparto ruolo Amm.vo - Oneri sociali</t>
  </si>
  <si>
    <t>71210500110</t>
  </si>
  <si>
    <t xml:space="preserve">Indennità a personale universitario - area non sanitaria </t>
  </si>
  <si>
    <t>71210500115</t>
  </si>
  <si>
    <t xml:space="preserve">Lavoro interinale - area non sanitaria </t>
  </si>
  <si>
    <t>71210500120</t>
  </si>
  <si>
    <t xml:space="preserve">Altre collaborazioni e prestazioni di lavoro - area non sanitaria </t>
  </si>
  <si>
    <t>71210500125</t>
  </si>
  <si>
    <t>Rimborso oneri stipendiali personale non sanitario in comando da Aziende sanitarie pubbliche della Regione</t>
  </si>
  <si>
    <t>71210500130</t>
  </si>
  <si>
    <t>Rimborso oneri stipendiali personale non sanitario in comando da Regione, soggetti pubblici e da Università</t>
  </si>
  <si>
    <t>71210500135</t>
  </si>
  <si>
    <t>Rimborso oneri stipendiali personale non sanitario in comando da aziende di altre Regioni (Extraregione)</t>
  </si>
  <si>
    <t>71210500140</t>
  </si>
  <si>
    <t>Altre consulenze non sanitarie da privato - art. 79 comma 1 sexies lettara c) D.L. 112/2008</t>
  </si>
  <si>
    <t>MANUTENZIONE E RIPARAZIONI ORDINARIE</t>
  </si>
  <si>
    <t>71510000005</t>
  </si>
  <si>
    <t>Manut. ordin. sugli immobili e loro pertinenze</t>
  </si>
  <si>
    <t>71510000010</t>
  </si>
  <si>
    <t>Manut. ordin. sugli impianti e macchinari</t>
  </si>
  <si>
    <t>71510000015</t>
  </si>
  <si>
    <t>Manut. ordin. sugli automez. (sanit. e non sanit.)</t>
  </si>
  <si>
    <t>71510000020</t>
  </si>
  <si>
    <t>Manut. ordin. su attrezz. tecnico scientif. sanit.</t>
  </si>
  <si>
    <t>71510000025</t>
  </si>
  <si>
    <t>Manut. ord. su attr. tec. scien. san. per la ricerca</t>
  </si>
  <si>
    <t>71510000030</t>
  </si>
  <si>
    <t>Manut. ordin. su mobili e arredi</t>
  </si>
  <si>
    <t>71510000035</t>
  </si>
  <si>
    <t>Manut. ordin.su macchine elettrocont. ed elettron.</t>
  </si>
  <si>
    <t>71510000040</t>
  </si>
  <si>
    <t>Manutenzioni e rip. da Aziende Sanitarie della Regione</t>
  </si>
  <si>
    <t>71510000045</t>
  </si>
  <si>
    <t>In house - Manutenzioni</t>
  </si>
  <si>
    <t>GODIMENTO DI BENI DI TERZI</t>
  </si>
  <si>
    <t>71810000005</t>
  </si>
  <si>
    <t>Fitti reali</t>
  </si>
  <si>
    <t>71810000010</t>
  </si>
  <si>
    <t>Spese condominiali</t>
  </si>
  <si>
    <t>71810000015</t>
  </si>
  <si>
    <t>Canone per centri elettrocontabili ed assimilati</t>
  </si>
  <si>
    <t>71810000020</t>
  </si>
  <si>
    <t>Canoni di noleggio per attrezz. tecnico sanitarie</t>
  </si>
  <si>
    <t>71810000025</t>
  </si>
  <si>
    <t>Canoni di nol. per attr. conces. in uso ad assist.</t>
  </si>
  <si>
    <t>71810000030</t>
  </si>
  <si>
    <t>Canoni di nol. per attr. tecnico sanitarie per ricerca</t>
  </si>
  <si>
    <t>71810000035</t>
  </si>
  <si>
    <t>Canoni di noleggio automezzi</t>
  </si>
  <si>
    <t>71810000040</t>
  </si>
  <si>
    <t>Canoni di noleggio macchinari</t>
  </si>
  <si>
    <t>71810000045</t>
  </si>
  <si>
    <t>Canoni di leasing op. per centri elettrocon. ed ass.</t>
  </si>
  <si>
    <t>71810000050</t>
  </si>
  <si>
    <t>Canoni di leasing op. per attrezz. tecnico sanitarie</t>
  </si>
  <si>
    <t>71810000055</t>
  </si>
  <si>
    <t>Canoni di leasing op. per attr. conc. in uso assist.</t>
  </si>
  <si>
    <t>71810000060</t>
  </si>
  <si>
    <t>Canoni in leasing op. per attr. tecn. san. per ricerca</t>
  </si>
  <si>
    <t>71810000065</t>
  </si>
  <si>
    <t>Canoni di leasing operativo per automezzi</t>
  </si>
  <si>
    <t>71810000070</t>
  </si>
  <si>
    <t>Canoni di leasing operativo per macchinari</t>
  </si>
  <si>
    <t>71810000075</t>
  </si>
  <si>
    <t>Canoni di leasing fin. per centri elettrocon. assim.</t>
  </si>
  <si>
    <t>71810000080</t>
  </si>
  <si>
    <t>Canoni di leasing fin. per attrez. tecnico sanitarie</t>
  </si>
  <si>
    <t>71810000085</t>
  </si>
  <si>
    <t>Canoni di leasing fin. per attr. concesse ad assist.</t>
  </si>
  <si>
    <t>71810000090</t>
  </si>
  <si>
    <t>Canoni di leasing fin. per attr. tecn. san. per  rice.</t>
  </si>
  <si>
    <t>71810000095</t>
  </si>
  <si>
    <t>Canoni di leasing finanziario per automezzi</t>
  </si>
  <si>
    <t>71810000100</t>
  </si>
  <si>
    <t>Canoni di leasing finanziario per macchinari</t>
  </si>
  <si>
    <t>71810000105</t>
  </si>
  <si>
    <t>Canoni di nol. autom. san. (ambulanze,ecc.)</t>
  </si>
  <si>
    <t>71810000110</t>
  </si>
  <si>
    <t>Canoni di leasing operativo per automezzi san.(amb.)</t>
  </si>
  <si>
    <t>71810000115</t>
  </si>
  <si>
    <t>Canoni di leasing finanziario per aut. san.(amb.)</t>
  </si>
  <si>
    <t>71810000120</t>
  </si>
  <si>
    <t>Locazioni e noleggi da Asl-Ao della Regione</t>
  </si>
  <si>
    <t>71810000125</t>
  </si>
  <si>
    <t>Canoni di project financing</t>
  </si>
  <si>
    <t>PERSONALE DEL RUOLO SANITARIO</t>
  </si>
  <si>
    <t>PERSONALE DEL RUOLO SANITARIO TEMPO INDETERMINATO</t>
  </si>
  <si>
    <t>72110500005</t>
  </si>
  <si>
    <t>Competenze fisse Dirigenza Medica e Veterinaria Tempo INDETERMINATO</t>
  </si>
  <si>
    <t>72110500010</t>
  </si>
  <si>
    <t>Competenze da fondo posizione Dirigenza Medica e Veterinaria Tempo INDETERMINATO</t>
  </si>
  <si>
    <t>72110500015</t>
  </si>
  <si>
    <t>Competenze da fondo disagio pericolo danno Dirigenza Medica e Veterinaria Tempo INDETERMINATO</t>
  </si>
  <si>
    <t>72110500020</t>
  </si>
  <si>
    <t>Competenze da fondo produttività Dirigenza Medica e Veterinaria Tempo INDETERMINATO</t>
  </si>
  <si>
    <t>72110500025</t>
  </si>
  <si>
    <t>Altre competenze extra fondi Dirigenza Medica e Veterinaria Tempo INDETERMINATO</t>
  </si>
  <si>
    <t>72110500030</t>
  </si>
  <si>
    <t>Ferie maturate e non godute Dirigenza Medica e Veterinaria Tempo INDETERMINATO</t>
  </si>
  <si>
    <t>72110500035</t>
  </si>
  <si>
    <t>Oneri sociali su ferie maturate e non godute Dirigenza Medica e Veterinaria Tempo INDETERMINATO</t>
  </si>
  <si>
    <t>72110500040</t>
  </si>
  <si>
    <t>Oneri sociali su restanti retribuzioni Dirigenza Medica e Veterinaria Tempo INDETERMINATO</t>
  </si>
  <si>
    <t>72110500045</t>
  </si>
  <si>
    <t>Competenze fisse Dirigenza Sanitaria Non Medica Tempo INDETERMINATO</t>
  </si>
  <si>
    <t>72110500050</t>
  </si>
  <si>
    <t>Competenze da fondo posizione Dirigenza Sanitaria Non Medica Tempo INDETERMINATO</t>
  </si>
  <si>
    <t>72110500055</t>
  </si>
  <si>
    <t>Competenze da fondo disagio pericolo danno Dirigenza Sanitaria Non Medica Tempo INDETERMINATO</t>
  </si>
  <si>
    <t>72110500060</t>
  </si>
  <si>
    <t>Competenze da fondo produttività Dirigenza Sanitaria Non Medica Tempo INDETERMINATO</t>
  </si>
  <si>
    <t>72110500065</t>
  </si>
  <si>
    <t>Altre competenze extra fondi Dirigenza Sanitaria Non Medica Tempo INDETERMINATO</t>
  </si>
  <si>
    <t>72110500070</t>
  </si>
  <si>
    <t>Ferie maturate e non godute Dirigenza Sanitaria Non Medica Tempo INDETERMINATO</t>
  </si>
  <si>
    <t>72110500075</t>
  </si>
  <si>
    <t>Oneri sociali su ferie maturate e non godute Dirigenza Sanitaria Non Medica Tempo INDETERMINATO</t>
  </si>
  <si>
    <t>72110500080</t>
  </si>
  <si>
    <t>Oneri sociali su restanti retribuzioni Dirigenza Sanitaria Non Medica Tempo INDETERMINATO</t>
  </si>
  <si>
    <t>72110500085</t>
  </si>
  <si>
    <t>Competenze fisse Comparto Ruolo Sanitario Tempo INDETERMINATO</t>
  </si>
  <si>
    <t>72110500090</t>
  </si>
  <si>
    <t>Competenze da fondo condizioni di lavoro e incarichi Comparto Ruolo Sanitario a Tempo INDETERMINATO</t>
  </si>
  <si>
    <t>72110500095</t>
  </si>
  <si>
    <t>Competenze da fondo premialità e fasce Comparto Ruolo sanitario a Tempo INDETERMINATO</t>
  </si>
  <si>
    <t>72110500105</t>
  </si>
  <si>
    <t>Altre competenze extra fondi Comparto Ruolo Sanitario Tempo INDETERMINATO</t>
  </si>
  <si>
    <t>72110500110</t>
  </si>
  <si>
    <t>Ferie maturate e non godute Comparto Ruolo Sanitario Tempo INDETERMINATO</t>
  </si>
  <si>
    <t>72110500115</t>
  </si>
  <si>
    <t>Oneri sociali su ferie maturate e non godute Comparto Ruolo Sanitario Tempo INDETERMINATO</t>
  </si>
  <si>
    <t>72110500120</t>
  </si>
  <si>
    <t>Oneri sociali su restanti retribuzioni Comparto Ruolo Sanitario Tempo INDETERMINATO</t>
  </si>
  <si>
    <t>72110500125</t>
  </si>
  <si>
    <t>Competenze da fondo incarichi, progressioni economiche e indennità professionali Comparto Ruolo Sanitario a Tempo INDETERMINATO</t>
  </si>
  <si>
    <t>72110500130</t>
  </si>
  <si>
    <t>Competenze da fondo premialità e condizioni di lavoro Comparto Ruolo sanitario a Tempo INDETERMINATO</t>
  </si>
  <si>
    <t>PERSONALE DEL RUOLO SANITARIO TEMPO DETERMINATO</t>
  </si>
  <si>
    <t>72110600005</t>
  </si>
  <si>
    <t>Competenze fisse Dirigenza Medica e Veterinaria Tempo DETERMINATO</t>
  </si>
  <si>
    <t>72110600010</t>
  </si>
  <si>
    <t>Competenze da fondo posizione Dirigenza Medica e Veterinaria Tempo DETERMINATO</t>
  </si>
  <si>
    <t>72110600015</t>
  </si>
  <si>
    <t>Competenze da fondo disagio pericolo danno Dirigenza Medica e Veterinaria Tempo DETERMINATO</t>
  </si>
  <si>
    <t>72110600020</t>
  </si>
  <si>
    <t>Competenze da fondo produttività Dirigenza Medica e Veterinaria Tempo DETERMINATO</t>
  </si>
  <si>
    <t>72110600025</t>
  </si>
  <si>
    <t>Altre competenze extra fondi Dirigenza Medica e Veterinaria Tempo DETERMINATO</t>
  </si>
  <si>
    <t>72110600030</t>
  </si>
  <si>
    <t>Ferie maturate e non godute Dirigenza Medica e Veterinaria Tempo DETERMINATO</t>
  </si>
  <si>
    <t>72110600035</t>
  </si>
  <si>
    <t>Oneri sociali su ferie maturate e non godute Dirigenza Medica e Veterinaria Tempo DETERMINATO</t>
  </si>
  <si>
    <t>72110600040</t>
  </si>
  <si>
    <t>Oneri sociali su restanti retribuzioni Dirigenza Medica e Veterinaria Tempo DETERMINATO</t>
  </si>
  <si>
    <t>72110600045</t>
  </si>
  <si>
    <t>Competenze fisse Dirigenza Sanitaria Non Medica Tempo DETERMINATO</t>
  </si>
  <si>
    <t>72110600050</t>
  </si>
  <si>
    <t>Competenze da fondo posizione Dirigenza Sanitaria Non Medica Tempo DETERMINATO</t>
  </si>
  <si>
    <t>72110600055</t>
  </si>
  <si>
    <t>Competenze da fondo disagio pericolo danno Dirigenza Sanitaria Non Medica Tempo DETERMINATO</t>
  </si>
  <si>
    <t>72110600060</t>
  </si>
  <si>
    <t>Competenze da fondo produttività Dirigenza Sanitaria Non Medica Tempo DETERMINATO</t>
  </si>
  <si>
    <t>72110600065</t>
  </si>
  <si>
    <t>Altre competenze extra fondi Dirigenza Sanitaria Non Medica Tempo DETERMINATO</t>
  </si>
  <si>
    <t>72110600070</t>
  </si>
  <si>
    <t>Ferie maturate e non godute Dirigenza Sanitaria Non Medica Tempo DETERMINATO</t>
  </si>
  <si>
    <t>72110600075</t>
  </si>
  <si>
    <t>Oneri sociali su ferie maturate e non godute Dirigenza Sanitaria Non Medica Tempo DETERMINATO</t>
  </si>
  <si>
    <t>72110600080</t>
  </si>
  <si>
    <t>Oneri sociali su restanti retribuzioni Dirigenza Sanitaria Non Medica Tempo DETERMINATO</t>
  </si>
  <si>
    <t>72110600085</t>
  </si>
  <si>
    <t>Competenze fisse Comparto Ruolo Sanitario Tempo DETERMINATO</t>
  </si>
  <si>
    <t>72110600090</t>
  </si>
  <si>
    <t>Competenze da fondo condizioni di lavoro e incarichi Comparto Ruolo Sanitario a Tempo DETERMINATO</t>
  </si>
  <si>
    <t>72110600095</t>
  </si>
  <si>
    <t>Competenze da fondo premialità e fasce Comparto Ruolo sanitario a Tempo DETERMINATO</t>
  </si>
  <si>
    <t>72110600105</t>
  </si>
  <si>
    <t>Altre competenze extra fondi Comparto Ruolo Sanitario Tempo DETERMINATO</t>
  </si>
  <si>
    <t>72110600110</t>
  </si>
  <si>
    <t>Ferie maturate e non godute Comparto Ruolo Sanitario Tempo DETERMINATO</t>
  </si>
  <si>
    <t>72110600115</t>
  </si>
  <si>
    <t>Oneri sociali su ferie maturate e non godute Comparto Ruolo Sanitario Tempo DETERMINATO</t>
  </si>
  <si>
    <t>72110600120</t>
  </si>
  <si>
    <t>Oneri sociali su restanti retribuzioni Comparto Ruolo Sanitario Tempo DETERMINATO</t>
  </si>
  <si>
    <t>72110600125</t>
  </si>
  <si>
    <t>Competenze da fondo incarichi, progressioni economiche e indennità professionali Comparto Ruolo Sanitario a Tempo DETERMINATO</t>
  </si>
  <si>
    <t>72110600130</t>
  </si>
  <si>
    <t>Competenze da fondo premialità e condizioni di lavoro Comparto Ruolo sanitario a Tempo DETERMINATO</t>
  </si>
  <si>
    <t>PERSONALE DEL RUOLO SANITARIO ALTRO RAPPORTO</t>
  </si>
  <si>
    <t>72110700005</t>
  </si>
  <si>
    <t>Competenze fisse Dirigenza Medica e Veterinaria Altro Personale</t>
  </si>
  <si>
    <t>72110700010</t>
  </si>
  <si>
    <t>Competenze da fondo posizione Dirigenza Medica e Veterinaria Altro Personale</t>
  </si>
  <si>
    <t>72110700015</t>
  </si>
  <si>
    <t>Competenze da fondo disagio pericolo danno Dirigenza Medica e Veterinaria Altro Personale</t>
  </si>
  <si>
    <t>72110700020</t>
  </si>
  <si>
    <t>Competenze da fondo produttività Dirigenza Medica e Veterinaria Altro Personale</t>
  </si>
  <si>
    <t>72110700025</t>
  </si>
  <si>
    <t>Altre competenze extra fondi Dirigenza Medica e Veterinaria Altro Personale</t>
  </si>
  <si>
    <t>72110700030</t>
  </si>
  <si>
    <t>Ferie maturate e non godute Dirigenza Medica e Veterinaria Altro Personale</t>
  </si>
  <si>
    <t>72110700035</t>
  </si>
  <si>
    <t>Oneri sociali su ferie maturate e non godute Dirigenza Medica e Veterinaria Altro Personale</t>
  </si>
  <si>
    <t>72110700040</t>
  </si>
  <si>
    <t>Oneri sociali su restanti retribuzioni Dirigenza Medica e Veterinaria Altro Personale</t>
  </si>
  <si>
    <t>72110700045</t>
  </si>
  <si>
    <t>Competenze fisse Dirigenza Sanitaria Non Medica Altro Personale</t>
  </si>
  <si>
    <t>72110700050</t>
  </si>
  <si>
    <t>Competenze da fondo posizione Dirigenza Sanitaria Non Medica Altro Personale</t>
  </si>
  <si>
    <t>72110700055</t>
  </si>
  <si>
    <t>Competenze da fondo disagio pericolo danno Dirigenza Sanitaria Non Medica Altro Personale</t>
  </si>
  <si>
    <t>72110700060</t>
  </si>
  <si>
    <t>Competenze da fondo produttività Dirigenza Sanitaria Non Medica Altro Personale</t>
  </si>
  <si>
    <t>72110700065</t>
  </si>
  <si>
    <t>Altre competenze extra fondi Dirigenza Sanitaria Non Medica Altro Personale</t>
  </si>
  <si>
    <t>72110700070</t>
  </si>
  <si>
    <t>Ferie maturate e non godute Dirigenza Sanitaria Non Medica Altro Personale</t>
  </si>
  <si>
    <t>72110700075</t>
  </si>
  <si>
    <t>Oneri sociali su ferie maturate e non godute Dirigenza Sanitaria Non Medica Altro Personale</t>
  </si>
  <si>
    <t>72110700080</t>
  </si>
  <si>
    <t>Oneri sociali su restanti retribuzioni Dirigenza Sanitaria Non Medica Altro Personale</t>
  </si>
  <si>
    <t>72110700085</t>
  </si>
  <si>
    <t>Competenze fisse Comparto Ruolo Sanitario Altro Personale</t>
  </si>
  <si>
    <t>72110700090</t>
  </si>
  <si>
    <t>Competenze da fondo condizioni di lavoro e incarichi Comparto Ruolo Sanitario Altro Personale</t>
  </si>
  <si>
    <t>72110700095</t>
  </si>
  <si>
    <t>Competenze da fondo premialità e fasce Comparto Ruolo Sanitario a Altro Personale</t>
  </si>
  <si>
    <t>72110700100</t>
  </si>
  <si>
    <t>Altre competenze extra fondi Comparto Ruolo Sanitario Altro Personale</t>
  </si>
  <si>
    <t>72110700105</t>
  </si>
  <si>
    <t>Ferie maturate e non godute Comparto Ruolo Sanitario Altro Personale</t>
  </si>
  <si>
    <t>72110700110</t>
  </si>
  <si>
    <t>Oneri sociali su ferie maturate e non godute Comparto Ruolo Sanitario Altro Personale</t>
  </si>
  <si>
    <t>72110700115</t>
  </si>
  <si>
    <t>Oneri sociali su restanti retribuzioni Comparto Ruolo Sanitario Altro Personale</t>
  </si>
  <si>
    <t>72110700120</t>
  </si>
  <si>
    <t>Competenze da fondo incarichi, progressioni economiche e indennità professionali Comparto Ruolo Sanitario Altro Personale</t>
  </si>
  <si>
    <t>72110700125</t>
  </si>
  <si>
    <t>Competenze da fondo premialità e condizioni di lavoro Comparto Ruolo Sanitario Altro Personale</t>
  </si>
  <si>
    <t>PERSONALE DEL RUOLO SOCIO-SANITARIO</t>
  </si>
  <si>
    <t>PERSONALE DEL RUOLO SOCIO-SANITARIO TEMPO INDETERMINATO</t>
  </si>
  <si>
    <t>72210500085</t>
  </si>
  <si>
    <t>Competenze fisse Comparto Ruolo Socio-Sanitario Tempo INDETERMINATO</t>
  </si>
  <si>
    <t>72210500105</t>
  </si>
  <si>
    <t>Altre competenze extra fondi Comparto Ruolo Socio-Sanitario Tempo INDETERMINATO</t>
  </si>
  <si>
    <t>72210500110</t>
  </si>
  <si>
    <t>Ferie maturate e non godute Comparto Ruolo Socio-Sanitario Tempo INDETERMINATO</t>
  </si>
  <si>
    <t>72210500115</t>
  </si>
  <si>
    <t>Oneri sociali su ferie maturate e non godute Comparto Ruolo Socio-Sanitario Tempo INDETERMINATO</t>
  </si>
  <si>
    <t>72210500120</t>
  </si>
  <si>
    <t>Oneri sociali su restanti retribuzioni Comparto Ruolo Socio-Sanitario Tempo INDETERMINATO</t>
  </si>
  <si>
    <t>72210500125</t>
  </si>
  <si>
    <t>Competenze da fondo incarichi, progressioni economiche e indennità professionali Comparto Ruolo Socio-Sanitario Tempo Indeterminato</t>
  </si>
  <si>
    <t>72210500130</t>
  </si>
  <si>
    <t>Competenze da fondo premialità e condizioni di lavoro Comparto Ruolo Socio-Sanitario Tempo Indeterminato</t>
  </si>
  <si>
    <t>PERSONALE DEL RUOLO PROFESSIONALE</t>
  </si>
  <si>
    <t>PERSONALE DEL RUOLO PROFESSIONALE TEMPO INDETERMINATO</t>
  </si>
  <si>
    <t>72410500005</t>
  </si>
  <si>
    <t>Competenze fisse Dirigenza R.Professionale Tempo INDETERMINATO</t>
  </si>
  <si>
    <t>72410500010</t>
  </si>
  <si>
    <t>Competenze da fondo posizione Dirigenza R.Professionale Tempo INDETERMINATO</t>
  </si>
  <si>
    <t>72410500015</t>
  </si>
  <si>
    <t>Competenze da fondo disagio pericolo danno Dirigenza R.Professionale Tempo INDETERMINATO</t>
  </si>
  <si>
    <t>72410500020</t>
  </si>
  <si>
    <t>Competenze da fondo produttività Dirigenza R.Professionale Tempo INDETERMINATO</t>
  </si>
  <si>
    <t>72410500025</t>
  </si>
  <si>
    <t>Altre competenze extra fondi Dirigenza R.Professionale Tempo INDETERMINATO</t>
  </si>
  <si>
    <t>72410500030</t>
  </si>
  <si>
    <t>Ferie maturate e non godute Dirigenza R.Professionale Tempo INDETERMINATO</t>
  </si>
  <si>
    <t>72410500035</t>
  </si>
  <si>
    <t>Oneri sociali su ferie maturate e non godute Dirigenza R.Professionale Tempo INDETERMINATO</t>
  </si>
  <si>
    <t>72410500040</t>
  </si>
  <si>
    <t>Oneri sociali su restanti retribuzioni Dirigenza R.Professionale Tempo INDETERMINATO</t>
  </si>
  <si>
    <t>72410500045</t>
  </si>
  <si>
    <t>Competenze fisse Comparto R.Professionale Tempo INDETERMINATO</t>
  </si>
  <si>
    <t>72410500050</t>
  </si>
  <si>
    <t>Competenze da fondo condizioni di lavoro e incarichi Comparto Ruolo Professionale Tempo INDETERMINATO</t>
  </si>
  <si>
    <t>72410500055</t>
  </si>
  <si>
    <t>Competenze da fondo premialità e fasce Comparto Ruolo Professionale Tempo INDETERMINATO</t>
  </si>
  <si>
    <t>72410500065</t>
  </si>
  <si>
    <t>Altre competenze extra fondi Comparto R.Professionale Tempo INDETERMINATO</t>
  </si>
  <si>
    <t>72410500070</t>
  </si>
  <si>
    <t>Ferie maturate e non godute Comparto R.Professionale Tempo INDETERMINATO</t>
  </si>
  <si>
    <t>72410500075</t>
  </si>
  <si>
    <t>Oneri sociali su ferie maturate e non godute Comparto R.Professionale Tempo INDETERMINATO</t>
  </si>
  <si>
    <t>72410500080</t>
  </si>
  <si>
    <t>Oneri sociali su restanti retribuzioni Comparto R.Professionale Tempo INDETERMINATO</t>
  </si>
  <si>
    <t>72410500085</t>
  </si>
  <si>
    <t>Competenze da fondo incarichi, progressioni economiche e indennità professionali Comparto Ruolo Professionale Tempo INDETERMINATO</t>
  </si>
  <si>
    <t>72410500090</t>
  </si>
  <si>
    <t>Competenze da fondo premialità e condizioni di lavoro Comparto Ruolo Professionale Tempo INDETERMINATO</t>
  </si>
  <si>
    <t>PERSONALE DEL RUOLO PROFESSIONALE TEMPO DETERMINATO</t>
  </si>
  <si>
    <t>72410600005</t>
  </si>
  <si>
    <t>Competenze fisse Dirigenza R.Professionale Tempo DETERMINATO</t>
  </si>
  <si>
    <t>72410600010</t>
  </si>
  <si>
    <t>Competenze da fondo posizione Dirigenza R.Professionale Tempo DETERMINATO</t>
  </si>
  <si>
    <t>72410600015</t>
  </si>
  <si>
    <t>Competenze da fondo disagio pericolo danno Dirigenza R.Professionale Tempo DETERMINATO</t>
  </si>
  <si>
    <t>72410600020</t>
  </si>
  <si>
    <t>Competenze da fondo produttività Dirigenza R.Professionale Tempo DETERMINATO</t>
  </si>
  <si>
    <t>72410600025</t>
  </si>
  <si>
    <t>Altre competenze extra fondi Dirigenza R.Professionale Tempo DETERMINATO</t>
  </si>
  <si>
    <t>72410600030</t>
  </si>
  <si>
    <t>Ferie maturate e non godute Dirigenza R.Professionale Tempo DETERMINATO</t>
  </si>
  <si>
    <t>72410600035</t>
  </si>
  <si>
    <t>Oneri sociali su ferie maturate e non godute Dirigenza R.Professionale Tempo DETERMINATO</t>
  </si>
  <si>
    <t>72410600040</t>
  </si>
  <si>
    <t>Oneri sociali su restanti retribuzioni Dirigenza R.Professionale Tempo DETERMINATO</t>
  </si>
  <si>
    <t>72410600045</t>
  </si>
  <si>
    <t>Competenze fisse Comparto R.Professionale Tempo DETERMINATO</t>
  </si>
  <si>
    <t>72410600050</t>
  </si>
  <si>
    <t>Competenze da fondo condizioni di lavoro e incarichi Comparto Ruolo Professionale Tempo DETERMINATO</t>
  </si>
  <si>
    <t>72410600055</t>
  </si>
  <si>
    <t>Competenze da fondo premialità e fasce Comparto Ruolo Professionale Tempo DETERMINATO</t>
  </si>
  <si>
    <t>72410600065</t>
  </si>
  <si>
    <t>Altre competenze extra fondi Comparto R.Professionale Tempo DETERMINATO</t>
  </si>
  <si>
    <t>72410600070</t>
  </si>
  <si>
    <t>Ferie maturate e non godute Comparto R.Professionale Tempo DETERMINATO</t>
  </si>
  <si>
    <t>72410600075</t>
  </si>
  <si>
    <t>Oneri sociali su ferie maturate e non godute Comparto R.Professionale Tempo DETERMINATO</t>
  </si>
  <si>
    <t>72410600080</t>
  </si>
  <si>
    <t>Oneri sociali su restanti retribuzioni Comparto R.Professionale Tempo DETERMINATO</t>
  </si>
  <si>
    <t>72410600085</t>
  </si>
  <si>
    <t>Competenze da fondo incarichi, progressioni economiche e indennità professionali Comparto Ruolo Professionale Tempo DETERMINATO</t>
  </si>
  <si>
    <t>72410600090</t>
  </si>
  <si>
    <t>Competenze da fondo premialità e condizioni di lavoro Comparto Ruolo Professionale Tempo DETERMINATO</t>
  </si>
  <si>
    <t>PERSONALE DEL RUOLO PROFESSIONALE ALTRO RAPPORTO</t>
  </si>
  <si>
    <t>72410700005</t>
  </si>
  <si>
    <t>Competenze fisse Dirigenza R.Professionale Altro Personale</t>
  </si>
  <si>
    <t>72410700010</t>
  </si>
  <si>
    <t>Competenze da fondo posizione Dirigenza R.Professionale Altro Personale</t>
  </si>
  <si>
    <t>72410700015</t>
  </si>
  <si>
    <t>Competenze da fondo disagio pericolo danno Dirigenza R.Professionale Altro Personale</t>
  </si>
  <si>
    <t>72410700020</t>
  </si>
  <si>
    <t>Competenze da fondo produttività Dirigenza R.Professionale Altro Personale</t>
  </si>
  <si>
    <t>72410700025</t>
  </si>
  <si>
    <t>Altre competenze extra fondi Dirigenza R.Professionale Altro Personale</t>
  </si>
  <si>
    <t>72410700030</t>
  </si>
  <si>
    <t>Ferie maturate e non godute Dirigenza R.Professionale Altro Personale</t>
  </si>
  <si>
    <t>72410700035</t>
  </si>
  <si>
    <t>Oneri sociali su ferie maturate e non godute Dirigenza R.Professionale Altro Personale</t>
  </si>
  <si>
    <t>72410700040</t>
  </si>
  <si>
    <t>Oneri sociali su restanti retribuzioni Dirigenza R.Professionale Altro Personale</t>
  </si>
  <si>
    <t>72410700045</t>
  </si>
  <si>
    <t>Competenze fisse Comparto R.Professionale Altro Personale</t>
  </si>
  <si>
    <t>72410700050</t>
  </si>
  <si>
    <t>Competenze da fondo condizioni di lavoro e incarichi Comparto Ruolo Professionale Altro Personale</t>
  </si>
  <si>
    <t>72410700055</t>
  </si>
  <si>
    <t>Competenze da fondo premialità e fasce Comparto Ruolo Professionale Altro Personale</t>
  </si>
  <si>
    <t>72410700060</t>
  </si>
  <si>
    <t>Altre competenze extra fondi Comparto R.Professionale Altro Personale</t>
  </si>
  <si>
    <t>72410700065</t>
  </si>
  <si>
    <t>Ferie maturate e non godute Comparto R.Professionale Altro Personale</t>
  </si>
  <si>
    <t>72410700070</t>
  </si>
  <si>
    <t>Oneri sociali su ferie maturate e non godute Comparto R.Professionale Altro Personale</t>
  </si>
  <si>
    <t>72410700075</t>
  </si>
  <si>
    <t>Oneri sociali su restanti retribuzioni Comparto R.Professionale Altro Personale</t>
  </si>
  <si>
    <t>PERSONALE DEL RUOLO TECNICO</t>
  </si>
  <si>
    <t>PERSONALE DEL RUOLO TECNICO TEMPO INDETERMINATO</t>
  </si>
  <si>
    <t>72710500005</t>
  </si>
  <si>
    <t>Competenze fisse Dirigenza R.Tecnico Tempo INDETERMINATO</t>
  </si>
  <si>
    <t>72710500010</t>
  </si>
  <si>
    <t>Competenze da fondo posizione Dirigenza R.Tecnico Tempo INDETERMINATO</t>
  </si>
  <si>
    <t>72710500015</t>
  </si>
  <si>
    <t>Competenze da fondo disagio pericolo danno Dirigenza R.Tecnico Tempo INDETERMINATO</t>
  </si>
  <si>
    <t>72710500020</t>
  </si>
  <si>
    <t>Competenze da fondo produttività Dirigenza R.Tecnico Tempo INDETERMINATO</t>
  </si>
  <si>
    <t>72710500025</t>
  </si>
  <si>
    <t>Altre competenze extra fondi Dirigenza R.Tecnico Tempo INDETERMINATO</t>
  </si>
  <si>
    <t>72710500030</t>
  </si>
  <si>
    <t>Ferie maturate e non godute Dirigenza R.Tecnico Tempo INDETERMINATO</t>
  </si>
  <si>
    <t>72710500035</t>
  </si>
  <si>
    <t>Oneri sociali su ferie maturate e non godute Dirigenza R.Tecnico Tempo INDETERMINATO</t>
  </si>
  <si>
    <t>72710500040</t>
  </si>
  <si>
    <t>Oneri sociali su restanti retribuzioni Dirigenza R.Tecnico Tempo INDETERMINATO</t>
  </si>
  <si>
    <t>72710500045</t>
  </si>
  <si>
    <t>Competenze fisse Comparto R.Tecnico Tempo INDETERMINATO</t>
  </si>
  <si>
    <t>72710500050</t>
  </si>
  <si>
    <t>Competenze da fondo condizioni di lavoro e incarichi Comparto Ruolo Tecnico INDETERMINATO</t>
  </si>
  <si>
    <t>72710500055</t>
  </si>
  <si>
    <t>Competenze da fondo premialità e fasce Comparto Ruolo Tecnico INDETERMINATO</t>
  </si>
  <si>
    <t>72710500065</t>
  </si>
  <si>
    <t>Altre competenze extra fondi Comparto R.Tecnico Tempo INDETERMINATO</t>
  </si>
  <si>
    <t>72710500070</t>
  </si>
  <si>
    <t>Ferie maturate e non godute Comparto R.Tecnico Tempo INDETERMINATO</t>
  </si>
  <si>
    <t>72710500075</t>
  </si>
  <si>
    <t>Oneri sociali su ferie maturate e non godute Comparto R.Tecnico Tempo INDETERMINATO</t>
  </si>
  <si>
    <t>72710500080</t>
  </si>
  <si>
    <t>Oneri sociali su restanti retribuzioni Comparto R.Tecnico Tempo INDETERMINATO</t>
  </si>
  <si>
    <t>72710500085</t>
  </si>
  <si>
    <t>Competenze da fondo incarichi, progressioni economiche e indennità professionali Comparto Ruolo Tecnico Tempo INDETERMINATO</t>
  </si>
  <si>
    <t>72710500090</t>
  </si>
  <si>
    <t>Competenze da fondo premialità e condizioni di lavoro Comparto Ruolo Tecnico Tempo INDETERMINATO</t>
  </si>
  <si>
    <t>PERSONALE DEL RUOLO TECNICO TEMPO DETERMINATO</t>
  </si>
  <si>
    <t>72710600005</t>
  </si>
  <si>
    <t>Competenze fisse Dirigenza R.Tecnico Tempo DETERMINATO</t>
  </si>
  <si>
    <t>72710600010</t>
  </si>
  <si>
    <t>Competenze da fondo posizione Dirigenza R.Tecnico Tempo DETERMINATO</t>
  </si>
  <si>
    <t>72710600015</t>
  </si>
  <si>
    <t>Competenze da fondo disagio pericolo danno Dirigenza R.Tecnico Tempo DETERMINATO</t>
  </si>
  <si>
    <t>72710600020</t>
  </si>
  <si>
    <t>Competenze da fondo produttività Dirigenza R.Tecnico Tempo DETERMINATO</t>
  </si>
  <si>
    <t>72710600025</t>
  </si>
  <si>
    <t>Altre competenze extra fondi Dirigenza R.Tecnico Tempo DETERMINATO</t>
  </si>
  <si>
    <t>72710600030</t>
  </si>
  <si>
    <t>Ferie maturate e non godute Dirigenza R.Tecnico Tempo DETERMINATO</t>
  </si>
  <si>
    <t>72710600035</t>
  </si>
  <si>
    <t>Oneri sociali su ferie maturate e non godute Dirigenza R.Tecnico Tempo DETERMINATO</t>
  </si>
  <si>
    <t>72710600040</t>
  </si>
  <si>
    <t>Oneri sociali su restanti retribuzioni Dirigenza R.Tecnico Tempo DETERMINATO</t>
  </si>
  <si>
    <t>72710600045</t>
  </si>
  <si>
    <t>Competenze fisse Comparto R.Tecnico Tempo DETERMINATO</t>
  </si>
  <si>
    <t>72710600050</t>
  </si>
  <si>
    <t>Competenze da fondo condizioni di lavoro e incarichi Comparto Ruolo Tecnico DETERMINATO</t>
  </si>
  <si>
    <t>72710600055</t>
  </si>
  <si>
    <t>Competenze da fondo premialità e fasce Comparto Ruolo Tecnico DETERMINATO</t>
  </si>
  <si>
    <t>72710600065</t>
  </si>
  <si>
    <t>Altre competenze extra fondi Comparto R.Tecnico Tempo DETERMINATO</t>
  </si>
  <si>
    <t>72710600070</t>
  </si>
  <si>
    <t>Ferie maturate e non godute Comparto R.Tecnico Tempo DETERMINATO</t>
  </si>
  <si>
    <t>72710600075</t>
  </si>
  <si>
    <t>Oneri sociali su ferie maturate e non godute Comparto R.Tecnico Tempo DETERMINATO</t>
  </si>
  <si>
    <t>72710600080</t>
  </si>
  <si>
    <t>Oneri sociali su restanti retribuzioni Comparto R.Tecnico Tempo DETERMINATO</t>
  </si>
  <si>
    <t>72710600085</t>
  </si>
  <si>
    <t>Competenze da fondo incarichi, progressioni economiche e indennità professionali Comparto Ruolo Tecnico Tempo DETERMINATO</t>
  </si>
  <si>
    <t>72710600090</t>
  </si>
  <si>
    <t>Competenze da fondo premialità e condizioni di lavoro Comparto Ruolo Tecnico Tempo DETERMINATO</t>
  </si>
  <si>
    <t>PERSONALE DEL RUOLO TECNICO ALTRO RAPPORTO</t>
  </si>
  <si>
    <t>72710700005</t>
  </si>
  <si>
    <t>Competenze fisse Dirigenza R.Tecnico Altro Personale</t>
  </si>
  <si>
    <t>72710700010</t>
  </si>
  <si>
    <t>Competenze da fondo posizione Dirigenza R.Tecnico Altro Personale</t>
  </si>
  <si>
    <t>72710700015</t>
  </si>
  <si>
    <t>Competenze da fondo disagio pericolo danno Dirigenza R.Tecnico Altro Personale</t>
  </si>
  <si>
    <t>72710700020</t>
  </si>
  <si>
    <t>Competenze da fondo produttività Dirigenza R.Tecnico Altro Personale</t>
  </si>
  <si>
    <t>72710700025</t>
  </si>
  <si>
    <t>Altre competenze extra fondi Dirigenza R.Tecnico Altro Personale</t>
  </si>
  <si>
    <t>72710700030</t>
  </si>
  <si>
    <t>Ferie maturate e non godute Dirigenza R.Tecnico Altro Personale</t>
  </si>
  <si>
    <t>72710700035</t>
  </si>
  <si>
    <t>Oneri sociali su ferie maturate e non godute Dirigenza R.Tecnico Altro Personale</t>
  </si>
  <si>
    <t>72710700040</t>
  </si>
  <si>
    <t>Oneri sociali su restanti retribuzioni Dirigenza R.Tecnico Altro Personale</t>
  </si>
  <si>
    <t>72710700045</t>
  </si>
  <si>
    <t>Competenze fisse Comparto R.Tecnico Altro Personale</t>
  </si>
  <si>
    <t>72710700050</t>
  </si>
  <si>
    <t>Competenze da fondo condizioni di lavoro e incarichi Comparto Ruolo Tecnico Altro Personale</t>
  </si>
  <si>
    <t>72710700055</t>
  </si>
  <si>
    <t>Competenze da fondo premialità e fasce Comparto Ruolo Tecnico Altro Personale</t>
  </si>
  <si>
    <t>72710700060</t>
  </si>
  <si>
    <t>Altre competenze extra fondi Comparto R.Tecnico Altro Personale</t>
  </si>
  <si>
    <t>72710700065</t>
  </si>
  <si>
    <t>Ferie maturate e non godute Comparto R.Tecnico Altro Personale</t>
  </si>
  <si>
    <t>72710700070</t>
  </si>
  <si>
    <t>Oneri sociali su ferie maturate e non godute Comparto R.Tecnico Altro Personale</t>
  </si>
  <si>
    <t>72710700075</t>
  </si>
  <si>
    <t>Oneri sociali su restanti retribuzioni Comparto R.Tecnico Altro Personale</t>
  </si>
  <si>
    <t>72710700080</t>
  </si>
  <si>
    <t>Competenze fisse Comparto Collaboratore Tecnico di Ricerca - Ruolo Tecnico - Tempo DETERMINATO</t>
  </si>
  <si>
    <t>72710700085</t>
  </si>
  <si>
    <t>Competenze da fondo condizioni di lavoro e incarichi Comparto Collaboratore Tecnico di Ricerca - Ruolo Tecnico - Tempo DETERMINATO</t>
  </si>
  <si>
    <t>72710700090</t>
  </si>
  <si>
    <t>Competenze da fondo premialità e fasce Comparto Collaboratore Tecnico di Ricerca - Ruolo Tecnico - Tempo DETERMINATO</t>
  </si>
  <si>
    <t>72710700095</t>
  </si>
  <si>
    <t>Altre competenze extra fondi Comparto Collaboratore Tecnico di Ricerca - Ruolo Tecnico - Tempo DETERMINATO</t>
  </si>
  <si>
    <t>72710700100</t>
  </si>
  <si>
    <t>Ferie maturate e non godute CompartoCollaboratore Tecnico di Ricerca - Ruolo Tecnico - Tempo DETERMINATO</t>
  </si>
  <si>
    <t>72710700105</t>
  </si>
  <si>
    <t>Oneri sociali su ferie maturate e non godute CompartoCollaboratore  Tecnico di Ricerca - Ruolo Tecnico - Tempo DETERMINATO</t>
  </si>
  <si>
    <t>72710700110</t>
  </si>
  <si>
    <t>Oneri sociali su restanti retribuzioni Comparto Collaboratore Tecnico di Ricerca - Ruolo Tecnico - Tempo DETERMINATO</t>
  </si>
  <si>
    <t>PERSONALE DEL RUOLO AMMINISTRATIVO</t>
  </si>
  <si>
    <t>PERSONALE DEL RUOLO AMMINISTRATIVO TEMPO INDETERMINATO</t>
  </si>
  <si>
    <t>73010500005</t>
  </si>
  <si>
    <t>Competenze fisse Dirigenza R.Amm.vo Tempo INDETERMINATO</t>
  </si>
  <si>
    <t>73010500010</t>
  </si>
  <si>
    <t>Competenze da fondo posizione Dirigenza R.Amm.vo Tempo INDETERMINATO</t>
  </si>
  <si>
    <t>73010500015</t>
  </si>
  <si>
    <t>Competenze da fondo disagio pericolo danno Dirigenza R.Amm.vo Tempo INDETERMINATO</t>
  </si>
  <si>
    <t>73010500020</t>
  </si>
  <si>
    <t>Competenze da fondo produttività Dirigenza R.Amm.vo Tempo INDETERMINATO</t>
  </si>
  <si>
    <t>73010500025</t>
  </si>
  <si>
    <t>Altre competenze extra fondi Dirigenza R.Amm.vo Tempo INDETERMINATO</t>
  </si>
  <si>
    <t>73010500030</t>
  </si>
  <si>
    <t>Ferie maturate e non godute Dirigenza R.Amm.vo Tempo INDETERMINATO</t>
  </si>
  <si>
    <t>73010500035</t>
  </si>
  <si>
    <t>Oneri sociali su ferie maturate e non godute Dirigenza R.Amm.vo Tempo INDETERMINATO</t>
  </si>
  <si>
    <t>73010500040</t>
  </si>
  <si>
    <t>Oneri sociali su restanti retribuzioni Dirigenza R.Amm.vo Tempo INDETERMINATO</t>
  </si>
  <si>
    <t>73010500045</t>
  </si>
  <si>
    <t>Competenze fisse Comparto R.Amm.vo Tempo INDETERMINATO</t>
  </si>
  <si>
    <t>73010500050</t>
  </si>
  <si>
    <t>Competenze da fondo condizioni di lavoro e incarichi Comparto R. Amm.vo Tempo INDETERMINATO</t>
  </si>
  <si>
    <t>73010500055</t>
  </si>
  <si>
    <t>Competenze da fondo premialità e fasce Comparto R. Amm.vo Tempo INDETERMINATO</t>
  </si>
  <si>
    <t>73010500065</t>
  </si>
  <si>
    <t>Altre competenze extra fondi Comparto R.Amm.vo Tempo INDETERMINATO</t>
  </si>
  <si>
    <t>73010500070</t>
  </si>
  <si>
    <t>Ferie maturate e non godute Comparto R.Amm.vo Tempo INDETERMINATO</t>
  </si>
  <si>
    <t>73010500075</t>
  </si>
  <si>
    <t>Oneri sociali su ferie maturate e non godute Comparto R.Amm.vo Tempo INDETERMINATO</t>
  </si>
  <si>
    <t>73010500080</t>
  </si>
  <si>
    <t>Oneri sociali su restanti retribuzioni Comparto R.Amm.vo Tempo INDETERMINATO</t>
  </si>
  <si>
    <t>73010500085</t>
  </si>
  <si>
    <t>Competenze da fondo incarichi, progressioni economiche e indennità professionali Comparto R.Amm.vo Tempo INDETERMINATO</t>
  </si>
  <si>
    <t>73010500090</t>
  </si>
  <si>
    <t>Competenze da fondo premialità e condizioni di lavoro Comparto R.Amm.vo Tempo INDETERMINATO</t>
  </si>
  <si>
    <t>PERSONALE DEL RUOLO AMMINISTRATIVO TEMPO DETERMINATO</t>
  </si>
  <si>
    <t>73010600005</t>
  </si>
  <si>
    <t>Competenze fisse Dirigenza R.Amm.vo Tempo DETERMINATO</t>
  </si>
  <si>
    <t>73010600010</t>
  </si>
  <si>
    <t>Competenze da fondo posizione Dirigenza R.Amm.vo Tempo DETERMINATO</t>
  </si>
  <si>
    <t>73010600015</t>
  </si>
  <si>
    <t>Competenze da fondo disagio pericolo danno Dirigenza R.Amm.vo Tempo DETERMINATO</t>
  </si>
  <si>
    <t>73010600020</t>
  </si>
  <si>
    <t>Competenze da fondo produttività Dirigenza R.Amm.vo Tempo DETERMINATO</t>
  </si>
  <si>
    <t>73010600025</t>
  </si>
  <si>
    <t>Altre competenze extra fondi Dirigenza R.Amm.vo Tempo DETERMINATO</t>
  </si>
  <si>
    <t>73010600030</t>
  </si>
  <si>
    <t>Ferie maturate e non godute Dirigenza R.Amm.vo Tempo DETERMINATO</t>
  </si>
  <si>
    <t>73010600035</t>
  </si>
  <si>
    <t>Oneri sociali su ferie maturate e non godute Dirigenza R.Amm.vo Tempo DETERMINATO</t>
  </si>
  <si>
    <t>73010600040</t>
  </si>
  <si>
    <t>Oneri sociali su restanti retribuzioni Dirigenza R.Amm.vo Tempo DETERMINATO</t>
  </si>
  <si>
    <t>73010600045</t>
  </si>
  <si>
    <t>Competenze fisse Comparto R.Amm.vo Tempo DETERMINATO</t>
  </si>
  <si>
    <t>73010600050</t>
  </si>
  <si>
    <t>Competenze da fondo condizioni di lavoro e incarichi Comparto R. Amm.vo Tempo DETERMINATO</t>
  </si>
  <si>
    <t>73010600055</t>
  </si>
  <si>
    <t>Competenze da fondo premialità e fasce Comparto R. Amm.vo Tempo DETERMINATO</t>
  </si>
  <si>
    <t>73010600065</t>
  </si>
  <si>
    <t>Altre competenze extra fondi Comparto R.Amm.vo Tempo DETERMINATO</t>
  </si>
  <si>
    <t>73010600070</t>
  </si>
  <si>
    <t>Ferie maturate e non godute Comparto R.Amm.vo Tempo DETERMINATO</t>
  </si>
  <si>
    <t>73010600075</t>
  </si>
  <si>
    <t>Oneri sociali su ferie maturate e non godute Comparto R.Amm.vo Tempo DETERMINATO</t>
  </si>
  <si>
    <t>73010600080</t>
  </si>
  <si>
    <t>Oneri sociali su restanti retribuzioni Comparto R.Amm.vo Tempo DETERMINATO</t>
  </si>
  <si>
    <t>73010600085</t>
  </si>
  <si>
    <t>Competenze da fondo incarichi, progressioni economiche e indennità professionali Comparto R.Amm.vo Tempo DETERMINATO</t>
  </si>
  <si>
    <t>73010600090</t>
  </si>
  <si>
    <t>Competenze da fondo premialità e condizioni di lavoro Comparto R.Amm.vo Tempo DETERMINATO</t>
  </si>
  <si>
    <t>PERSONALE DEL RUOLO AMMINISTRATIVO ALTRO RAPPORTO</t>
  </si>
  <si>
    <t>73010700005</t>
  </si>
  <si>
    <t>Competenze fisse Dirigenza R.Amm.vo Altro Personale</t>
  </si>
  <si>
    <t>73010700010</t>
  </si>
  <si>
    <t>Competenze da fondo posizione Dirigenza R.Amm.vo Altro Personale</t>
  </si>
  <si>
    <t>73010700015</t>
  </si>
  <si>
    <t>Competenze da fondo disagio pericolo danno Dirigenza R.Amm.vo Altro Personale</t>
  </si>
  <si>
    <t>73010700020</t>
  </si>
  <si>
    <t>Competenze da fondo produttività Dirigenza R.Amm.vo Altro Personale</t>
  </si>
  <si>
    <t>73010700025</t>
  </si>
  <si>
    <t>Altre competenze extra fondi Dirigenza R.Amm.vo Altro Personale</t>
  </si>
  <si>
    <t>73010700030</t>
  </si>
  <si>
    <t>Ferie maturate e non godute Dirigenza R.Amm.vo Altro Personale</t>
  </si>
  <si>
    <t>73010700035</t>
  </si>
  <si>
    <t>Oneri sociali su ferie maturate e non godute Dirigenza R.Amm.vo Altro Personale</t>
  </si>
  <si>
    <t>73010700040</t>
  </si>
  <si>
    <t>Oneri sociali su restanti retribuzioni Dirigenza R.Amm.vo Altro Personale</t>
  </si>
  <si>
    <t>73010700045</t>
  </si>
  <si>
    <t>Competenze fisse Comparto R.Amm.vo Altro Personale</t>
  </si>
  <si>
    <t>73010700050</t>
  </si>
  <si>
    <t>Competenze da fondo condizioni di lavoro e incarichi Comparto R. Amm.vo Altro Personale</t>
  </si>
  <si>
    <t>73010700055</t>
  </si>
  <si>
    <t>Competenze da fondo premialità e fasce Comparto R. Amm.vo Altro Personale</t>
  </si>
  <si>
    <t>73010700060</t>
  </si>
  <si>
    <t>Altre competenze extra fondi Comparto R.Amm.vo Altro Personale</t>
  </si>
  <si>
    <t>73010700065</t>
  </si>
  <si>
    <t>Ferie maturate e non godute Comparto R.Amm.vo Altro Personale</t>
  </si>
  <si>
    <t>73010700070</t>
  </si>
  <si>
    <t>Oneri sociali su ferie maturate e non godute Comparto R.Amm.vo Altro Personale</t>
  </si>
  <si>
    <t>73010700075</t>
  </si>
  <si>
    <t>Oneri sociali su restanti retribuzioni Comparto R.Amm.vo Altro Personale</t>
  </si>
  <si>
    <t>73010700080</t>
  </si>
  <si>
    <t>Competenze fisse Comparto Collaboratore Amministrativo di Ricerca - Ruolo Amministrativo - Tempo DETERMINATO</t>
  </si>
  <si>
    <t>73010700085</t>
  </si>
  <si>
    <t>Competenze da fondo condizioni di lavoro e incarichi Comparto Collaboratore Amministrativo di Ricerca - Ruolo Amministrativo - Tempo DETERMINATO</t>
  </si>
  <si>
    <t>73010700090</t>
  </si>
  <si>
    <t>Competenze da fondo premialità e fasce Comparto Collaboratore Amministrativo di Ricerca - Ruolo Amministrativo - Tempo DETERMINATO</t>
  </si>
  <si>
    <t>73010700095</t>
  </si>
  <si>
    <t>Altre competenze extra fondi Comparto Collaboratore Amministrativo di Ricerca - Ruolo Amministrativo - Tempo DETERMINATO</t>
  </si>
  <si>
    <t>73010700100</t>
  </si>
  <si>
    <t>Ferie maturate e non godute CompartoCollaboratore Amministrativo di Ricerca - Ruolo Amministrativo - Tempo DETERMINATO</t>
  </si>
  <si>
    <t>73010700105</t>
  </si>
  <si>
    <t>Oneri sociali su ferie maturate e non godute Comparto Collaboratore  Amministrativo di Ricerca - Ruolo Amministrativo - Tempo DETERMINATO</t>
  </si>
  <si>
    <t>73010700110</t>
  </si>
  <si>
    <t>Oneri sociali su restanti retribuzioni Comparto Collaboratore Amministrativo di Ricerca - Ruolo Amministrativo - Tempo DETERMINATO</t>
  </si>
  <si>
    <t>73010700115</t>
  </si>
  <si>
    <t>Competenze da fondo incarichi, progressioni economiche e indennità professionali Comparto R.Amm.vo Altro Personale</t>
  </si>
  <si>
    <t>73010700120</t>
  </si>
  <si>
    <t>Competenze da fondo premialità e condizioni di lavoro Comparto R.Amm.vo Altro Personale</t>
  </si>
  <si>
    <t>731</t>
  </si>
  <si>
    <t>PERSONALE DEL RUOLO DELLA RICERCA SANITARIA E DELLE ATTIVITA' DI SUPPORTO ALLA RICERCA SANITARIA</t>
  </si>
  <si>
    <t>731105</t>
  </si>
  <si>
    <t>PERSONALE DEL RUOLO DELLA RICERCA SANITARIA - RICERCATORE SANITARIO - TEMPO INDETERMINATO</t>
  </si>
  <si>
    <t>73110500005</t>
  </si>
  <si>
    <t>Competenze fisse Ricercatore Sanitario a Tempo INDETERMINATO</t>
  </si>
  <si>
    <t>73110500010</t>
  </si>
  <si>
    <t>Competenze da fondo condizioni di lavoro e incarichi Ricercatore Sanitario a Tempo INDETERMINATO</t>
  </si>
  <si>
    <t>73110500015</t>
  </si>
  <si>
    <t>Competenze da fondo premialità e fasce Ricercatore Sanitario a Tempo INDETERMINATO</t>
  </si>
  <si>
    <t>73110500020</t>
  </si>
  <si>
    <t>Altre competenze extra fondi Ricercatore Sanitario a Tempo INDETERMINATO</t>
  </si>
  <si>
    <t>73110500025</t>
  </si>
  <si>
    <t>Ferie maturate e non godute Ricercatore Sanitario a Tempo INDETERMINATO</t>
  </si>
  <si>
    <t>73110500030</t>
  </si>
  <si>
    <t>Oneri sociali su ferie maturate e non godute Ruolo Ricercatore Sanitario Tempo INDETERMINATO</t>
  </si>
  <si>
    <t>73110500035</t>
  </si>
  <si>
    <t>Oneri sociali su restanti retribuzioni Ricercatore Sanitario a Tempo INDETERMINATO</t>
  </si>
  <si>
    <t>PERSONALE DEL RUOLO DELLA RICERCA SANITARIA E DELLE ATTIVITA' DI SUPPORTO ALLA RICERCA SANITARIA - TEMPO DETERMINATO</t>
  </si>
  <si>
    <t>73110600005</t>
  </si>
  <si>
    <t>Competenze fisse Ricercatore Sanitario a Tempo DETERMINATO</t>
  </si>
  <si>
    <t>73110600010</t>
  </si>
  <si>
    <t>Competenze da fondo condizioni di lavoro e incarichi Ricercatore Sanitario a Tempo DETERMINATO</t>
  </si>
  <si>
    <t>73110600015</t>
  </si>
  <si>
    <t>Competenze da fondo premialità e fasce Ricercatore Sanitario a Tempo DETERMINATO</t>
  </si>
  <si>
    <t>73110600020</t>
  </si>
  <si>
    <t>Altre competenze extra fondi Ricercatore Sanitario a Tempo DETERMINATO</t>
  </si>
  <si>
    <t>73110600025</t>
  </si>
  <si>
    <t>Ferie maturate e non godute Ricercatore Sanitario a Tempo DETERMINATO</t>
  </si>
  <si>
    <t>73110600030</t>
  </si>
  <si>
    <t>Oneri sociali su ferie maturate e non godute Ruolo Ricercatore Sanitario Tempo DETERMINATO</t>
  </si>
  <si>
    <t>73110600035</t>
  </si>
  <si>
    <t>Oneri sociali su restanti retribuzioni Ricercatore Sanitario a Tempo DETERMINATO</t>
  </si>
  <si>
    <t>PERSONALE DEL RUOLO DELLA RICERCA SANITARIA E DELLE ATTIVITA' DI SUPPORTO ALLA RICERCA SANITARIA - ALTRO</t>
  </si>
  <si>
    <t>73110700005</t>
  </si>
  <si>
    <t>Competenze fisse Ricercatore Sanitario a Tempo ALTRO</t>
  </si>
  <si>
    <t>73110700010</t>
  </si>
  <si>
    <t>Competenze da fondo condizioni di lavoro e incarichi Ricercatore Sanitario a Tempo ALTRO</t>
  </si>
  <si>
    <t>73110700015</t>
  </si>
  <si>
    <t>Competenze da fondo premialità e fasce Ricercatore Sanitario a Tempo ALTRO</t>
  </si>
  <si>
    <t>73110700020</t>
  </si>
  <si>
    <t>Altre competenze extra fondi Ricercatore Sanitario a Tempo ALTRO</t>
  </si>
  <si>
    <t>73110700025</t>
  </si>
  <si>
    <t>Ferie maturate e non godute Ricercatore Sanitario a Tempo ALTRO</t>
  </si>
  <si>
    <t>73110700030</t>
  </si>
  <si>
    <t>Oneri sociali su ferie maturate e non godute Ruolo Ricercatore Sanitario Tempo ALTRO</t>
  </si>
  <si>
    <t>73110700035</t>
  </si>
  <si>
    <t>Oneri sociali su restanti retribuzioni Ricercatore Sanitario a Tempo ALTRO</t>
  </si>
  <si>
    <t>731110</t>
  </si>
  <si>
    <t>PERSONALE DEL RUOLO DELLA RICERCA SANITARIA - COLLABORATORE SANITARIO DI SUPPORTO RICERCA - TEMPO DETERMINATO</t>
  </si>
  <si>
    <t>73111000005</t>
  </si>
  <si>
    <t>Competenze fisse Collaboratore Sanitario di Ricerca - Ruolo Sanitario - Tempo DETERMINATO</t>
  </si>
  <si>
    <t>73111000010</t>
  </si>
  <si>
    <t>Competenze da fondo condizioni di lavoro e incarichi Collaboratore Sanitario di ricerca - Ruolo Sanitario - Tempo DETERMINATO</t>
  </si>
  <si>
    <t>73111000015</t>
  </si>
  <si>
    <t>Competenze da fondo premialità e fasce Collaboratore Sanitario di ricerca - Ruolo Sanitario - Tempo DETERMINATO</t>
  </si>
  <si>
    <t>73111000020</t>
  </si>
  <si>
    <t>Altre competenze extra fondi Collaboratore Sanitario di ricerca - Ruolo Sanitario - Tempo DETERMINATO</t>
  </si>
  <si>
    <t>73111000025</t>
  </si>
  <si>
    <t>Ferie maturate e non godute Collaboratore Sanitario di ricerca - Ruolo Sanitario - Tempo DETERMINATO</t>
  </si>
  <si>
    <t>73111000030</t>
  </si>
  <si>
    <t>Oneri sociali su ferie maturate e non godute Collaboratore Sanitario di ricerca - Ruolo Sanitario - Tempo DETERMINATO</t>
  </si>
  <si>
    <t>73111000035</t>
  </si>
  <si>
    <t>Oneri sociali su restanti retribuzioni Collaboratore Sanitario di ricerca - Ruolo Sanitario - Tempo DETERMINATO</t>
  </si>
  <si>
    <t>731115</t>
  </si>
  <si>
    <t>PERSONALE DEL RUOLO DELLA RICERCA SANITARIA - COLLABORATORE PROFESSIONALE DI SUPPORTO ALLA RICERCA - TEMPO DETERMINATO</t>
  </si>
  <si>
    <t>73111500005</t>
  </si>
  <si>
    <t>Competenze fisse Comparto Collaboratore Professionale di Ricerca - Ruolo Professionale - Tempo DETERMINATO</t>
  </si>
  <si>
    <t>73111500010</t>
  </si>
  <si>
    <t>Competenze da fondo condizioni di lavoro e incarichi Comparto Collaboratore Professionale di Ricerca - Ruolo Professionale - T. DETERMINATO</t>
  </si>
  <si>
    <t>73111500015</t>
  </si>
  <si>
    <t>Competenze da fondo premialità e fasce Comparto Collaboratore Professionale di Ricerca - Ruolo Professionale - Tempo DETERMINATO</t>
  </si>
  <si>
    <t>73111500020</t>
  </si>
  <si>
    <t>Altre competenze extra fondi Comparto Collaboratore Professionale di Ricerca - Ruolo Professionale - Tempo DETERMINATO</t>
  </si>
  <si>
    <t>73111500025</t>
  </si>
  <si>
    <t>Ferie maturate e non godute Comparto Collaboratore Professionale di Ricerca - Ruolo Professionale - Tempo DETERMINATO</t>
  </si>
  <si>
    <t>73111500030</t>
  </si>
  <si>
    <t>Oneri sociali su ferie maturate e non godute Comparto Collaboratore  Professionale di Ricerca - Ruolo Professionale - Tempo DETERMINATO</t>
  </si>
  <si>
    <t>73111500035</t>
  </si>
  <si>
    <t>Oneri sociali su restanti retribuzioni Comparto Collaboratore Professionale di Ricerca - Ruolo Professionale - Tempo DETERMINATO</t>
  </si>
  <si>
    <t>731120</t>
  </si>
  <si>
    <t>PERSONALE DEL RUOLO DELLA RICERCA SANITARIA - COLLABORATORE TECNICO DI SUPPORTO ALLA RICERCA - TEMPO DETERMINATO</t>
  </si>
  <si>
    <t>73112000005</t>
  </si>
  <si>
    <t>73112000010</t>
  </si>
  <si>
    <t>73112000015</t>
  </si>
  <si>
    <t>73112000020</t>
  </si>
  <si>
    <t>73112000025</t>
  </si>
  <si>
    <t>73112000030</t>
  </si>
  <si>
    <t>73112000035</t>
  </si>
  <si>
    <t>731125</t>
  </si>
  <si>
    <t>PERSONALE DEL RUOLO DELLA RICERCA SANITARIA - COLLABORATORE AMMINISTRATIVO DI SUPPORTO ALLA RICERCA - TEMPO DETERMINATO</t>
  </si>
  <si>
    <t>73112500005</t>
  </si>
  <si>
    <t>73112500010</t>
  </si>
  <si>
    <t>73112500015</t>
  </si>
  <si>
    <t>73112500020</t>
  </si>
  <si>
    <t>73112500025</t>
  </si>
  <si>
    <t>73112500030</t>
  </si>
  <si>
    <t>73112500035</t>
  </si>
  <si>
    <t>ONERI DIVERSI DI GESTIONE</t>
  </si>
  <si>
    <t>ORGANI SOCIALI</t>
  </si>
  <si>
    <t>73310000005</t>
  </si>
  <si>
    <t>Compensi per Direttore Generale</t>
  </si>
  <si>
    <t>73310000010</t>
  </si>
  <si>
    <t>Rimb. spese per Direttore Generale</t>
  </si>
  <si>
    <t>73310000015</t>
  </si>
  <si>
    <t>Oneri sociali per Direttore Generale</t>
  </si>
  <si>
    <t>73310000020</t>
  </si>
  <si>
    <t>Oneri di gestione relativi al Direttore Generale dipendente di aziende del sistema sanitario regionale in aspettativa</t>
  </si>
  <si>
    <t>73310000025</t>
  </si>
  <si>
    <t>Compensi per Direttore Amm.vo</t>
  </si>
  <si>
    <t>73310000030</t>
  </si>
  <si>
    <t>Rimborso spese per Direttore Amm.vo</t>
  </si>
  <si>
    <t>73310000035</t>
  </si>
  <si>
    <t>Oneri sociali per Direttore Amm.vo</t>
  </si>
  <si>
    <t>73310000040</t>
  </si>
  <si>
    <t>Oneri di gestione relativi al Direttore Amminsitrativo dipendente di aziende del sistema sanitario regionale in aspettativa</t>
  </si>
  <si>
    <t>73310000045</t>
  </si>
  <si>
    <t>Compensi per Direttore Sanitario</t>
  </si>
  <si>
    <t>73310000050</t>
  </si>
  <si>
    <t>Rimborso spese per Direttore Sanitario</t>
  </si>
  <si>
    <t>73310000055</t>
  </si>
  <si>
    <t>Oneri sociali per Direttore Sanitario</t>
  </si>
  <si>
    <t>73310000060</t>
  </si>
  <si>
    <t>Oneri di gestione relativi al Direttore Sanitario dipendente di aziende del sistema sanitario regionale in aspettativa</t>
  </si>
  <si>
    <t>73310000065</t>
  </si>
  <si>
    <t>Compensi per Direttore Scientifico</t>
  </si>
  <si>
    <t>73310000070</t>
  </si>
  <si>
    <t>Rimborso spese per Direttore Scientifico</t>
  </si>
  <si>
    <t>73310000075</t>
  </si>
  <si>
    <t>Oneri sociali per Direttore Scientifico</t>
  </si>
  <si>
    <t>73310000080</t>
  </si>
  <si>
    <t>Compensi per Collegio Sindacale</t>
  </si>
  <si>
    <t>73310000085</t>
  </si>
  <si>
    <t>Rimborso spese per Collegio Sindacale</t>
  </si>
  <si>
    <t>73310000090</t>
  </si>
  <si>
    <t>Oneri sociali per Collegio Sindacale</t>
  </si>
  <si>
    <t>73310000095</t>
  </si>
  <si>
    <t>Indenn. e rimb. spese membri di comm. e altri org.</t>
  </si>
  <si>
    <t>73310000100</t>
  </si>
  <si>
    <t>Comp. per Consiglio Indirizzo e verifiche (IRCCS)</t>
  </si>
  <si>
    <t>Indennità, rimborso spese e oneri sociali per organi Direttivi e Collegio sindacale</t>
  </si>
  <si>
    <t>733105</t>
  </si>
  <si>
    <t>ALTRI ONERI</t>
  </si>
  <si>
    <t>73310500005</t>
  </si>
  <si>
    <t>Spese di promozione</t>
  </si>
  <si>
    <t>73310500010</t>
  </si>
  <si>
    <t>Onorari e spese legali per resistenza in giudizio</t>
  </si>
  <si>
    <t>73310500015</t>
  </si>
  <si>
    <t>Onorari e spese legali da condanne</t>
  </si>
  <si>
    <t>73310500020</t>
  </si>
  <si>
    <t>Premi di assicuraz. per furto, incendio ed RC auto</t>
  </si>
  <si>
    <t>73310500025</t>
  </si>
  <si>
    <t>Premi di assicuraz. respons. civile profess.</t>
  </si>
  <si>
    <t>73310500030</t>
  </si>
  <si>
    <t>Altri oneri di gestione</t>
  </si>
  <si>
    <t>73310500035</t>
  </si>
  <si>
    <t>Imposte, tasse e tributi</t>
  </si>
  <si>
    <t>73310500040</t>
  </si>
  <si>
    <t>Perdite su crediti</t>
  </si>
  <si>
    <t>73310500045</t>
  </si>
  <si>
    <t xml:space="preserve"> Altri oneri diversi di gestione - per Autoassicurazione</t>
  </si>
  <si>
    <t>736</t>
  </si>
  <si>
    <t>AMMORTAMENTI IMMOBILIZZAZIONI IMMATERIALI</t>
  </si>
  <si>
    <t>736100</t>
  </si>
  <si>
    <t>AMMORTAM. IMMOBILIZZAZ. IMMATERIALI</t>
  </si>
  <si>
    <t>73610000005</t>
  </si>
  <si>
    <t>Amm.to Costi di impianto e di ampliamento</t>
  </si>
  <si>
    <t>73610000010</t>
  </si>
  <si>
    <t>Amm.to Costi di ricerca e sviluppo</t>
  </si>
  <si>
    <t>73610000015</t>
  </si>
  <si>
    <t>Amm.to Diritti di brev. e utiliz. opere di ingegno</t>
  </si>
  <si>
    <t>73610000020</t>
  </si>
  <si>
    <t>Amm.to Diritti di brevetto e di utilizz. opere di ingegno - derivanti dall'attività di ricerca</t>
  </si>
  <si>
    <t>73610000025</t>
  </si>
  <si>
    <t>Amm.to Concess. licenze d'uso e marchi</t>
  </si>
  <si>
    <t>73610000030</t>
  </si>
  <si>
    <t>Amm.to Pubblicità</t>
  </si>
  <si>
    <t>73610000035</t>
  </si>
  <si>
    <t>Amm.to Altre Immobilizzazioni Immateriali</t>
  </si>
  <si>
    <t>73610000040</t>
  </si>
  <si>
    <t>Amm.to Migliorie su beni di terzi</t>
  </si>
  <si>
    <t>739</t>
  </si>
  <si>
    <t>AMMORTAMENTI IMMOBILIZZAZIONI MATERIALI</t>
  </si>
  <si>
    <t>739100</t>
  </si>
  <si>
    <t>AMMORTAM. IMMOBILIZZAZ. MATERIALI</t>
  </si>
  <si>
    <t>73910000005</t>
  </si>
  <si>
    <t>Amm.to Fabbric. indisp. (gravati da vincolo di destinaz.)</t>
  </si>
  <si>
    <t>73910000010</t>
  </si>
  <si>
    <t>Amm.to Fabbric. dispon. (non gravati da vinc. di destin.)</t>
  </si>
  <si>
    <t>73910000015</t>
  </si>
  <si>
    <t>Amm.to Costruzioni leggere</t>
  </si>
  <si>
    <t>73910000020</t>
  </si>
  <si>
    <t>Amm.to Impianti e macchinari</t>
  </si>
  <si>
    <t>73910000025</t>
  </si>
  <si>
    <t>Amm.to Attrezzature sanitarie</t>
  </si>
  <si>
    <t>Amm.to Attrezz. sanit. destinate alla ricerca</t>
  </si>
  <si>
    <t>73910000030</t>
  </si>
  <si>
    <t>Amm.to Attrezz. non sanitarie</t>
  </si>
  <si>
    <t>73910000035</t>
  </si>
  <si>
    <t>Amm.to Mobili e arredi d'ufficio</t>
  </si>
  <si>
    <t>73910000040</t>
  </si>
  <si>
    <t>Amm.to Autov., motov. e simili (comrese ambul.)</t>
  </si>
  <si>
    <t>73910000045</t>
  </si>
  <si>
    <t>Amm.to Macchine elettroniche</t>
  </si>
  <si>
    <t>73910000050</t>
  </si>
  <si>
    <t>Amm.to Macchine ordinarie d'ufficio</t>
  </si>
  <si>
    <t>73910000055</t>
  </si>
  <si>
    <t>Amm.to Telefoni cellulari</t>
  </si>
  <si>
    <t>73910000060</t>
  </si>
  <si>
    <t>Amm.to Altri beni materiali</t>
  </si>
  <si>
    <t>SVALUTAZIONE IMMOBILIZZAZIONI</t>
  </si>
  <si>
    <t>74010000005</t>
  </si>
  <si>
    <t>Acc.to F.do Svalut. Costi di impianto e di ampliamento</t>
  </si>
  <si>
    <t>74010000010</t>
  </si>
  <si>
    <t>Acc.to F.do Svalut. Costi di ricerca e sviluppo</t>
  </si>
  <si>
    <t>74010000015</t>
  </si>
  <si>
    <t xml:space="preserve">Acc.to F.do Svalut. Diritti di brevetto e di utilizz. opere di ingegno </t>
  </si>
  <si>
    <t>74010000020</t>
  </si>
  <si>
    <t>Acc.to F.do Svalut. Altre Immobilizzazioni Immateriali</t>
  </si>
  <si>
    <t>74010000025</t>
  </si>
  <si>
    <t xml:space="preserve">Acc.to F.do Svalut. Terreni </t>
  </si>
  <si>
    <t>74010000030</t>
  </si>
  <si>
    <t>Acc.to F.do Svalut. Fabbricati</t>
  </si>
  <si>
    <t>74010000035</t>
  </si>
  <si>
    <t>Acc.to F.do Svalut. Impianti e macchinari</t>
  </si>
  <si>
    <t>74010000040</t>
  </si>
  <si>
    <t>Acc.to F.do Svalut. Attrezzature sanitarie e scientifiche</t>
  </si>
  <si>
    <t>74010000045</t>
  </si>
  <si>
    <t>Acc.to F.do Svalut. Mobili e arredi</t>
  </si>
  <si>
    <t>74010000050</t>
  </si>
  <si>
    <t>Acc.to F.do Svalut. Autov.,motov., e simili (comprese ambulanze)</t>
  </si>
  <si>
    <t>74010000055</t>
  </si>
  <si>
    <t>Acc.to F.do Svalut. Oggetti d'arte</t>
  </si>
  <si>
    <t>74010000060</t>
  </si>
  <si>
    <t>Acc.to F.do Svalut. Altri beni materiali</t>
  </si>
  <si>
    <t>SVALUTAZIONE CREDITI</t>
  </si>
  <si>
    <t>74210000005</t>
  </si>
  <si>
    <t>Acc.to Fondo Svalut. su Cred. da Comune</t>
  </si>
  <si>
    <t>74210000010</t>
  </si>
  <si>
    <t>Acc.to Fondo Svalut. su Cred. da Clienti</t>
  </si>
  <si>
    <t>74210000015</t>
  </si>
  <si>
    <t>Acc.to Fondo Svalut. Crediti v/Stato per mobilità attiva internazionale</t>
  </si>
  <si>
    <t>74210000020</t>
  </si>
  <si>
    <t>Acc.to Fondo Svalut. Crediti v/Stato per spesa corrente - altro</t>
  </si>
  <si>
    <t>74210000025</t>
  </si>
  <si>
    <t>Acc.to Fondo Svalut. Crediti v/Stato per finanziamenti per investimenti</t>
  </si>
  <si>
    <t>74210000030</t>
  </si>
  <si>
    <t>Acc.to Fondo Svalut. Crediti v/Stato per ricerca corrente - Ministero della Salute</t>
  </si>
  <si>
    <t>74210000035</t>
  </si>
  <si>
    <t>Acc.to Fondo Svalut. Crediti v/Stato per ricerca finalizzata - Ministero della Salute</t>
  </si>
  <si>
    <t>74210000040</t>
  </si>
  <si>
    <t xml:space="preserve">Acc.to Fondo Svalut. Crediti v/Stato per ricerca - altre Amministrazioni centrali </t>
  </si>
  <si>
    <t>74210000045</t>
  </si>
  <si>
    <t>Acc.to Fondo Svalut. Crediti v/Stato per ricerca - finanziamenti per investimenti</t>
  </si>
  <si>
    <t>74210000050</t>
  </si>
  <si>
    <t>Acc.to Fondo Svalut. Crediti v/prefetture</t>
  </si>
  <si>
    <t>74210000055</t>
  </si>
  <si>
    <t>Acc.to Fondo Svalut. Crediti v/Regione per quota FSR</t>
  </si>
  <si>
    <t>74210000060</t>
  </si>
  <si>
    <t>Acc.to Fondo Svalut. Crediti v/Regione per mobilità attiva intraregionale</t>
  </si>
  <si>
    <t>74210000065</t>
  </si>
  <si>
    <t>Acc.to Fondo Svalut. Crediti v/Regione per mobilità attiva extraregionale</t>
  </si>
  <si>
    <t>74210000070</t>
  </si>
  <si>
    <t>Acc.to Fondo Svalut. Crediti v/Regione per acconto quota FSR</t>
  </si>
  <si>
    <t>74210000075</t>
  </si>
  <si>
    <t>Acc.to Fondo Svalut.Crediti v/Regione per finanziamento sanitario aggiuntivo  corrente LEA</t>
  </si>
  <si>
    <t>74210000080</t>
  </si>
  <si>
    <t>Acc.to Fondo Svalut. Crediti v/Regione per finanziamento sanitario extra LEA</t>
  </si>
  <si>
    <t>74210000085</t>
  </si>
  <si>
    <t>Acc.to Fondo Svalut. Crediti v/Regione per spesa corrente - altro</t>
  </si>
  <si>
    <t>74210000090</t>
  </si>
  <si>
    <t>Acc.to Fondo Svalut. Crediti v/Regione per ricerca</t>
  </si>
  <si>
    <t>74210000095</t>
  </si>
  <si>
    <t>Acc.to Fondo Svalut. Crediti v/Regione per finanziamenti per investimenti</t>
  </si>
  <si>
    <t>74210000100</t>
  </si>
  <si>
    <t>Acc.to Fondo Svalut. Crediti v/Regione per incremento fondo dotazione</t>
  </si>
  <si>
    <t>74210000105</t>
  </si>
  <si>
    <t>Acc.to Fondo Svalut. Crediti v/Regione per ripiano perdite</t>
  </si>
  <si>
    <t>74210000110</t>
  </si>
  <si>
    <t>Acc.to Fondo Svalut. Crediti v/Regione per copertura debiti al 31/12/2005</t>
  </si>
  <si>
    <t>74210000115</t>
  </si>
  <si>
    <t>Acc.to Fondo Svalut.Crediti v/Regione per ricostituzione risorse da investimenti  esercizi precedenti</t>
  </si>
  <si>
    <t>74210000120</t>
  </si>
  <si>
    <t>Acc.to Fondo Svalut. Crediti v/Aziende sanitarie pubbliche della Regione - per mobilità in compensazione</t>
  </si>
  <si>
    <t>74210000125</t>
  </si>
  <si>
    <t>Acc.to Fondo Svalut.Crediti v/Aziende sanitarie pubbliche della Regione - per mobilità non in
compensazione</t>
  </si>
  <si>
    <t>74210000130</t>
  </si>
  <si>
    <t>Acc.to Fondo Svalut. Crediti v/Aziende sanitarie pubbliche della Regione - per altre prestazioni</t>
  </si>
  <si>
    <t>74210000135</t>
  </si>
  <si>
    <t>Acc.to Fondo Svalut. Crediti v/Aziende sanitarie pubbliche Extraregione</t>
  </si>
  <si>
    <t>74210000140</t>
  </si>
  <si>
    <t>Acc.to Fondo Svalut. Crediti v/enti regionali</t>
  </si>
  <si>
    <t>74210000145</t>
  </si>
  <si>
    <t>Acc.to Fondo Svalut. Crediti v/sperimentazioni gestionali</t>
  </si>
  <si>
    <t>74210000150</t>
  </si>
  <si>
    <t>Acc.to Fondo Svalut. Crediti v/altre partecipate</t>
  </si>
  <si>
    <t>74210000155</t>
  </si>
  <si>
    <t>Acc.to Fondo Svalut. Crediti v/Erario</t>
  </si>
  <si>
    <t>74210000160</t>
  </si>
  <si>
    <t>Acc.to Fondo Svalut. Crediti v/gestioni liquidatorie</t>
  </si>
  <si>
    <t>74210000165</t>
  </si>
  <si>
    <t>Acc.to Fondo Svalut. Crediti v/altri soggetti pubblici</t>
  </si>
  <si>
    <t>74210000170</t>
  </si>
  <si>
    <t>Acc.to Fondo Svalut. Crediti v/altri soggetti pubblici per ricerca</t>
  </si>
  <si>
    <t>74210000175</t>
  </si>
  <si>
    <t>Acc.to Fondo Svalut. Altri crediti diversi</t>
  </si>
  <si>
    <t>745</t>
  </si>
  <si>
    <t>RIMANENZE INIZIALI</t>
  </si>
  <si>
    <t>745100</t>
  </si>
  <si>
    <t>RIMANENZE INIZIALI DI BENI SANITARI</t>
  </si>
  <si>
    <t>74510000005</t>
  </si>
  <si>
    <t>Rimanenze iniziali di Medicinali con AIC</t>
  </si>
  <si>
    <t>74510000015</t>
  </si>
  <si>
    <t>Rimanenze iniziali di Epatite HCV - farmaci</t>
  </si>
  <si>
    <t>74510000020</t>
  </si>
  <si>
    <t>Rimanenze iniziali di Medicinali senza AIC</t>
  </si>
  <si>
    <t>74510000025</t>
  </si>
  <si>
    <t>Rimanenze iniziali di Ossigeno Terapeutico e altri Gas Medicali Con AIC</t>
  </si>
  <si>
    <t>74510000030</t>
  </si>
  <si>
    <t>Rimanenze iniziali di Ossigeno Terapeutico e altri Gas Medicali Senza AIC</t>
  </si>
  <si>
    <t>74510000035</t>
  </si>
  <si>
    <t>Rimanenze iniziali di Emoderivati di produzione regionale</t>
  </si>
  <si>
    <t>Rimanenze iniziali di Emoderivati fuori produzione regionale</t>
  </si>
  <si>
    <t>74510000040</t>
  </si>
  <si>
    <t>Rimanenze iniziali di Emoderivati fuori produzione regionale senza AIC</t>
  </si>
  <si>
    <t>74510000045</t>
  </si>
  <si>
    <t>Rimanenze iniziali di Prodotti dietetici</t>
  </si>
  <si>
    <t>74510000050</t>
  </si>
  <si>
    <t>Rimanenze iniziali di Sieri</t>
  </si>
  <si>
    <t>74510000055</t>
  </si>
  <si>
    <t>Rimanenze iniziali di Vaccini</t>
  </si>
  <si>
    <t>74510000060</t>
  </si>
  <si>
    <t xml:space="preserve">Rimanenze iniziali di Materiali diagnostici </t>
  </si>
  <si>
    <t>74510000065</t>
  </si>
  <si>
    <t>Rimanenze iniziali di Prodotti chimici</t>
  </si>
  <si>
    <t>74510000070</t>
  </si>
  <si>
    <t>Rimanenze iniziali di Mater. diagn., lastre RX, carta per ECG, ecc.</t>
  </si>
  <si>
    <t>74510000075</t>
  </si>
  <si>
    <t>Rimanenze iniziali di Mezzi di contrasto per RX</t>
  </si>
  <si>
    <t>74510000080</t>
  </si>
  <si>
    <t>Rimanenze iniziali di Presidi chirurgici e materiali sanitari</t>
  </si>
  <si>
    <t>74510000085</t>
  </si>
  <si>
    <t>Rimanenze iniziali di Protesi impiantabili attive</t>
  </si>
  <si>
    <t>74510000090</t>
  </si>
  <si>
    <t>Rimanenze iniziali di Altre Protesi</t>
  </si>
  <si>
    <t>74510000095</t>
  </si>
  <si>
    <t>Rimanenze iniziali di Materiale protesico fornitura diretta (ass. prot.)</t>
  </si>
  <si>
    <t>74510000100</t>
  </si>
  <si>
    <t>Rimanenze iniziali di Materiali per emodialisi</t>
  </si>
  <si>
    <t>74510000105</t>
  </si>
  <si>
    <t>Rimanenze iniziali di Prodotti farmaceutici per uso veterinario</t>
  </si>
  <si>
    <t>74510000110</t>
  </si>
  <si>
    <t>Rimanenze iniziali di Mat. chirurg., sanit. e diagn. per uso veterinario</t>
  </si>
  <si>
    <t>74510000115</t>
  </si>
  <si>
    <t>Rimanenze iniziali di Sacche di sangue da pubblico – Mobilità extraregionale</t>
  </si>
  <si>
    <t>74510000120</t>
  </si>
  <si>
    <t>Rimanenze iniziali di Sacche di sangue da altri soggetti</t>
  </si>
  <si>
    <t>74510000125</t>
  </si>
  <si>
    <t>Rimanenze iniziali di Altri acquisti di beni sanitari</t>
  </si>
  <si>
    <t>74510000130</t>
  </si>
  <si>
    <t>Rimanenze iniziali di Dispositivi di Protezione Individuale - NON Dispositivi Medici</t>
  </si>
  <si>
    <t>74510000135</t>
  </si>
  <si>
    <t>Rimanenze iniziali di Dispositivi di Protezione Individuale - Dispositivi Medici</t>
  </si>
  <si>
    <t>745110</t>
  </si>
  <si>
    <t>Rimanenze iniziali NON SANITARIE</t>
  </si>
  <si>
    <t>74511000005</t>
  </si>
  <si>
    <t>Rimanenze iniziali di Prodotti alimentari</t>
  </si>
  <si>
    <t>74511000010</t>
  </si>
  <si>
    <t>Rimanenze iniziali di Materiali di guardaroba, pulizia e di conviv. in genere</t>
  </si>
  <si>
    <t>74511000015</t>
  </si>
  <si>
    <t>Rimanenze iniziali di Combust., carbur., lubrif. uso riscaldam. e cucine</t>
  </si>
  <si>
    <t>74511000020</t>
  </si>
  <si>
    <t>Rimanenze iniziali di Combust., carbur., lubrif. uso trasporto</t>
  </si>
  <si>
    <t>74511000025</t>
  </si>
  <si>
    <t>Rimanenze iniziali di Cancelleria, stampati e supporti informatici</t>
  </si>
  <si>
    <t>74511000030</t>
  </si>
  <si>
    <t>Rimanenze iniziali di Materiali per la manutenzione in strutture immobiliari</t>
  </si>
  <si>
    <t>74511000035</t>
  </si>
  <si>
    <t>Rimanenze iniziali di Materiali per la manutenzione di impianti</t>
  </si>
  <si>
    <t>74511000040</t>
  </si>
  <si>
    <t>Rimanenze iniziali di Materiali per la manut. di automezzi(sanit. e non sanit.)</t>
  </si>
  <si>
    <t>74511000045</t>
  </si>
  <si>
    <t>Rimanenze iniziali di Materiali per la manutenz. di attrezzature sanitarie</t>
  </si>
  <si>
    <t>74511000050</t>
  </si>
  <si>
    <t>Rimanenze iniziali di Materiali per la man. di attr. san. destin. alla ricerca</t>
  </si>
  <si>
    <t>74511000055</t>
  </si>
  <si>
    <t>Rimanenze iniziali di Materiali per la manut. di mobili, macchine e altri beni</t>
  </si>
  <si>
    <t>74511000060</t>
  </si>
  <si>
    <t>Rimanenze iniziali di Altri acquisti di beni non sanitari</t>
  </si>
  <si>
    <t>ACCANTONAMENTI TIPICI DELL'ESERCIZIO</t>
  </si>
  <si>
    <t>ACCANTONAMENTI PER ONERI</t>
  </si>
  <si>
    <t>74810000005</t>
  </si>
  <si>
    <t>Accant. per imposte e tasse</t>
  </si>
  <si>
    <t>74810000010</t>
  </si>
  <si>
    <t>Accant.  premio di operosita (SUMAI)</t>
  </si>
  <si>
    <t>74810000015</t>
  </si>
  <si>
    <t>Accant.  fondo oneri  rinnovi contr.li  - MMG</t>
  </si>
  <si>
    <t>74810000020</t>
  </si>
  <si>
    <t>Accant.  fondo oneri  rinnovi contr.li  - PLS</t>
  </si>
  <si>
    <t>74810000025</t>
  </si>
  <si>
    <t>Accant.  fondo oneri  rinnovi contr.li  - MGM</t>
  </si>
  <si>
    <t>74810000030</t>
  </si>
  <si>
    <t>Accant. fondi altri oneri diversi</t>
  </si>
  <si>
    <t>74810000035</t>
  </si>
  <si>
    <t>Accant. fondo oneri rinnovi contrat. Dirigenza medica</t>
  </si>
  <si>
    <t>74810000040</t>
  </si>
  <si>
    <t>Accant. fondo oneri rinnovi contrat. Dirigenza NON medica</t>
  </si>
  <si>
    <t>74810000045</t>
  </si>
  <si>
    <t>Accant. fondo oneri rinnovi contrat. Dirigenza NON sanitaria (professionale)</t>
  </si>
  <si>
    <t>74810000050</t>
  </si>
  <si>
    <t>Accant. fondo oneri rinnovi contrat. Dirigenza NON sanitaria (tecnica)</t>
  </si>
  <si>
    <t>74810000055</t>
  </si>
  <si>
    <t>Accant. fondo oneri rinnovi contrat. Dirigenza NON sanitaria (amministrativa)</t>
  </si>
  <si>
    <t>74810000060</t>
  </si>
  <si>
    <t>Accant. fondo oneri rinnovi contrat. comparto</t>
  </si>
  <si>
    <t>74810000065</t>
  </si>
  <si>
    <t>Accant. fondo oneri rinnovi contrat. altre categor. convenzionate (SUMAI)</t>
  </si>
  <si>
    <t>74810000070</t>
  </si>
  <si>
    <t>Accant. per  Trattamento di fine rapporto dipendenti</t>
  </si>
  <si>
    <t>74810000075</t>
  </si>
  <si>
    <t>Accant. per  Trattamento di quiescenza e simili</t>
  </si>
  <si>
    <t>74810000080</t>
  </si>
  <si>
    <t>Accant. Per Fondi integrativi pensione</t>
  </si>
  <si>
    <t>74810000085</t>
  </si>
  <si>
    <t>Accant. Incentivi funzioni tecniche art. 113 D.lgs 50/2016</t>
  </si>
  <si>
    <t>74810000090</t>
  </si>
  <si>
    <t xml:space="preserve">Accant.fondo rinn.contr.spec.interni    </t>
  </si>
  <si>
    <t>74810000095</t>
  </si>
  <si>
    <t xml:space="preserve">Acc.fondo rinn.cont.med.dei servizi     </t>
  </si>
  <si>
    <t>74810000100</t>
  </si>
  <si>
    <t xml:space="preserve">Acc.fondo rinn.cont.medici 118          </t>
  </si>
  <si>
    <t>Accantonamento fondo D.lgs. 32/21</t>
  </si>
  <si>
    <t>ACCANTONAMENTI PER RISCHI</t>
  </si>
  <si>
    <t>74810500005</t>
  </si>
  <si>
    <t>Accant. per vertenze giudiziarie e contenz.</t>
  </si>
  <si>
    <t>74810500010</t>
  </si>
  <si>
    <t>Accant. per contenzioso personale dipendente</t>
  </si>
  <si>
    <t>74810500015</t>
  </si>
  <si>
    <t>Accant. per rischi connessi all'acquisto di prestazioni sanitarie da privato</t>
  </si>
  <si>
    <t>74810500020</t>
  </si>
  <si>
    <t>Accant. per copertura diretta dei rischi (autoassicurazione)</t>
  </si>
  <si>
    <t>74810500025</t>
  </si>
  <si>
    <t>Accant. per interessi di mora</t>
  </si>
  <si>
    <t>74810500030</t>
  </si>
  <si>
    <t>Accantantonamenti per franchigia assicurativa</t>
  </si>
  <si>
    <t>74810500035</t>
  </si>
  <si>
    <t>Altri accantonamenti per rischi</t>
  </si>
  <si>
    <t>748110</t>
  </si>
  <si>
    <t>ACCANTONAMENTI PER QUOTE INUTILIZZATE CONTRIBUTI VINCOLATI</t>
  </si>
  <si>
    <t>74811000005</t>
  </si>
  <si>
    <t>Accant. per quote inutilizzate contributi da Regione e Prov. Aut. per quota F.S. vincolato</t>
  </si>
  <si>
    <t>74811000010</t>
  </si>
  <si>
    <t>Accant. per quote inutilizzate contributi da soggetti pubblici (extra fondo) vincolati</t>
  </si>
  <si>
    <t>74811000015</t>
  </si>
  <si>
    <t>Accant. per quote inutilizzate contributi da soggetti pubblici per ricerca</t>
  </si>
  <si>
    <t>74811000020</t>
  </si>
  <si>
    <t>Accant. per quote inutilizzate contributi vincolati da privati</t>
  </si>
  <si>
    <t>74811000025</t>
  </si>
  <si>
    <t>Accantonamenti per quote inutilizzate contributi da soggetti privati per ricerca</t>
  </si>
  <si>
    <t>74811000030</t>
  </si>
  <si>
    <t>Accantonamenti per quote inutilizzate contributi da Regione e Prov. Aut. per quota F.S. indistinto finalizzato</t>
  </si>
  <si>
    <t>751</t>
  </si>
  <si>
    <t>INTERESSI PASSIVI ED ONERI FINANZIARI</t>
  </si>
  <si>
    <t>751100</t>
  </si>
  <si>
    <t>INTERESSI PASSIVI</t>
  </si>
  <si>
    <t>75110000005</t>
  </si>
  <si>
    <t>Interessi passivi per anticipazioni di tesoreria</t>
  </si>
  <si>
    <t>75110000010</t>
  </si>
  <si>
    <t>Interessi passivi su mutui</t>
  </si>
  <si>
    <t>75110000015</t>
  </si>
  <si>
    <t>Interessi moratori e rivalutazione monetaria</t>
  </si>
  <si>
    <t>751105</t>
  </si>
  <si>
    <t>ONERI FINANZIARI</t>
  </si>
  <si>
    <t>75110500005</t>
  </si>
  <si>
    <t>Altri oneri finanziari</t>
  </si>
  <si>
    <t>75110500010</t>
  </si>
  <si>
    <t>Perdite su cambi</t>
  </si>
  <si>
    <t>SVALUTAZIONI</t>
  </si>
  <si>
    <t>Svalutazioni</t>
  </si>
  <si>
    <t>MINUSVALENZE</t>
  </si>
  <si>
    <t>75410000005</t>
  </si>
  <si>
    <t>Minusvalenze per alienazione di beni immobili</t>
  </si>
  <si>
    <t>75410000010</t>
  </si>
  <si>
    <t>Minusvalenze per alienazione di beni mobili</t>
  </si>
  <si>
    <t>757</t>
  </si>
  <si>
    <t>SOPRAVVENIENZE PASS. ED INSUSSIST. DELL'ATTIVO</t>
  </si>
  <si>
    <t>757100</t>
  </si>
  <si>
    <t>SOPRAVVENIENZE PASSIVE ED INSUSSIST. dell'ATTIVO</t>
  </si>
  <si>
    <t>75710000005</t>
  </si>
  <si>
    <t>Sopravv.ze pass. riguardanti Irap</t>
  </si>
  <si>
    <t>75710000010</t>
  </si>
  <si>
    <t>Sopravv.ze pass. riguard. altre imposte e tasse</t>
  </si>
  <si>
    <t>75710000015</t>
  </si>
  <si>
    <t>Sopravv.ze passive v/Aziende sanitarie pubbliche relative alla mobilità intraregionale</t>
  </si>
  <si>
    <t>75710000020</t>
  </si>
  <si>
    <t>Altre Sopravv.ze passive v/Aziende sanitarie pubbliche della Regione</t>
  </si>
  <si>
    <t>75710000025</t>
  </si>
  <si>
    <t>Benefici contr. pers. in quiescienza (Mod.5030/D)</t>
  </si>
  <si>
    <t>75710000030</t>
  </si>
  <si>
    <t>Sopravv.ze passive v/terzi relative alla mobilità extraregionale</t>
  </si>
  <si>
    <t>75710000035</t>
  </si>
  <si>
    <t>Sopravv.ze pass. relative al pers. dirigenza medica</t>
  </si>
  <si>
    <t>75710000040</t>
  </si>
  <si>
    <t>Sopravv.ze pass. relative al pers. dirigenza non med</t>
  </si>
  <si>
    <t>75710000045</t>
  </si>
  <si>
    <t>Sopravv.ze pass. relative al pers. del comparto</t>
  </si>
  <si>
    <t>75710000050</t>
  </si>
  <si>
    <t>Sopravv.ze pass. relative ai medici di base</t>
  </si>
  <si>
    <t>75710000055</t>
  </si>
  <si>
    <t>Sopravv.ze pass. relative ai medici specialistici</t>
  </si>
  <si>
    <t>75710000060</t>
  </si>
  <si>
    <t>Sopravv.ze pass. relative a prest.san. da oper.accred.</t>
  </si>
  <si>
    <t>75710000065</t>
  </si>
  <si>
    <t>Sopravv.ze pass. rel. ad acquisto di beni e servizi</t>
  </si>
  <si>
    <t>75710000070</t>
  </si>
  <si>
    <t>Altre sopravvenienze passive</t>
  </si>
  <si>
    <t>75710000075</t>
  </si>
  <si>
    <t>Insussistenze passive per quote F.S. vincolato</t>
  </si>
  <si>
    <t>75710000080</t>
  </si>
  <si>
    <t>Insuss. pass. v/Aziende sanitarie pubbliche della Regione</t>
  </si>
  <si>
    <t>75710000085</t>
  </si>
  <si>
    <t>Insuss. pass. per mobilità extraregionale</t>
  </si>
  <si>
    <t>75710000090</t>
  </si>
  <si>
    <t>Insuss. pass. relative al personale</t>
  </si>
  <si>
    <t>75710000095</t>
  </si>
  <si>
    <t>Insuss. pass. relative ai medici di base</t>
  </si>
  <si>
    <t>75710000100</t>
  </si>
  <si>
    <t>Insuss. pass. relative ai med. specialistici</t>
  </si>
  <si>
    <t>75710000105</t>
  </si>
  <si>
    <t>Insuss. pass. relative a prest. san. da oper.accredit.</t>
  </si>
  <si>
    <t>75710000110</t>
  </si>
  <si>
    <t>Insuss. pass. relative ad acquisto di beni e ser.</t>
  </si>
  <si>
    <t>75710000115</t>
  </si>
  <si>
    <t>Altre insussistenze passive</t>
  </si>
  <si>
    <t>75710000120</t>
  </si>
  <si>
    <t>Oneri tributari da esercizi precedenti</t>
  </si>
  <si>
    <t>75710000125</t>
  </si>
  <si>
    <t>Oneri da cause civili ed oneri processuali</t>
  </si>
  <si>
    <t>75710000130</t>
  </si>
  <si>
    <t>Altri oneri straordinari</t>
  </si>
  <si>
    <t>757105</t>
  </si>
  <si>
    <t>ARROTONDAMENTI E ABBUONI PASSIVI</t>
  </si>
  <si>
    <t>Arrotondamenti e abbuoni passivi</t>
  </si>
  <si>
    <t>760</t>
  </si>
  <si>
    <t>IMPOSTE TASSE E TRIBUTI</t>
  </si>
  <si>
    <t>IMPOSTE, TASSE E TRIBUTI</t>
  </si>
  <si>
    <t>76010000005</t>
  </si>
  <si>
    <t>IRAP su pers. dip. (Base imp.le Redditi da Lavoro)</t>
  </si>
  <si>
    <t>76010000010</t>
  </si>
  <si>
    <t>IRAP su altre categ. (Base Imp.le Redditi)</t>
  </si>
  <si>
    <t>76010000015</t>
  </si>
  <si>
    <t>IRAP (Base imponibile Redditi Commerciali)</t>
  </si>
  <si>
    <t>76010000020</t>
  </si>
  <si>
    <t>IRAP su attività libero professionale</t>
  </si>
  <si>
    <t>76010000025</t>
  </si>
  <si>
    <t>IRAP su consulenze art. 55 co.2 e L. 1/2002 (c.d. prestazioni aggiuntive)</t>
  </si>
  <si>
    <t>76010000030</t>
  </si>
  <si>
    <t>IRES su attività istituzionale</t>
  </si>
  <si>
    <t>76010000035</t>
  </si>
  <si>
    <t>IRES su attività commerciale</t>
  </si>
  <si>
    <t>76010000040</t>
  </si>
  <si>
    <t>Accantonamento a fondo imposte</t>
  </si>
  <si>
    <t>RICAVI</t>
  </si>
  <si>
    <t>761</t>
  </si>
  <si>
    <t>CONTRIBUTI IN C/ESERCIZIO</t>
  </si>
  <si>
    <t>761100</t>
  </si>
  <si>
    <t>CONTRIBUTI DA REGIONE per QUOTE F.DO SANIT.</t>
  </si>
  <si>
    <t>76110000005</t>
  </si>
  <si>
    <t>Assegnazione indistinta</t>
  </si>
  <si>
    <t>76110000010</t>
  </si>
  <si>
    <t>Finanziamento indistinto finalizzato da Regione</t>
  </si>
  <si>
    <t>76110000020</t>
  </si>
  <si>
    <t>Funzioni - Pronto Soccorso</t>
  </si>
  <si>
    <t>76110000025</t>
  </si>
  <si>
    <t>Funzioni - Altro</t>
  </si>
  <si>
    <t>76110000030</t>
  </si>
  <si>
    <t>Asseg. per altri progr. e progetti di interesse reg.</t>
  </si>
  <si>
    <t>76110000035</t>
  </si>
  <si>
    <t>Quota finalizzata per il Piano Aziendale di cui all'art. 1, comma 528 L. 208/2015</t>
  </si>
  <si>
    <t>Assegnazione FSR Vincolato</t>
  </si>
  <si>
    <t>761110</t>
  </si>
  <si>
    <t>CONTRIBUTI PER ULTERIORI FINANZIAMENTI</t>
  </si>
  <si>
    <t>76111000005</t>
  </si>
  <si>
    <t>Potenziamento CSM</t>
  </si>
  <si>
    <t>76111000010</t>
  </si>
  <si>
    <t>Poteziamento NPIA (Neuropsichiatria infantile)</t>
  </si>
  <si>
    <t>76111000015</t>
  </si>
  <si>
    <t>Contributi Legge 210/92</t>
  </si>
  <si>
    <t>76111000020</t>
  </si>
  <si>
    <t>Contributi TBC</t>
  </si>
  <si>
    <t>76111000025</t>
  </si>
  <si>
    <t>Finanziamento L.R. 16/87</t>
  </si>
  <si>
    <t>76111000030</t>
  </si>
  <si>
    <t>Sussidi per Infermi di Mente</t>
  </si>
  <si>
    <t>76111000035</t>
  </si>
  <si>
    <t>Rimborsi Spese per Trapianti</t>
  </si>
  <si>
    <t>76111000040</t>
  </si>
  <si>
    <t>Finanziamenti Fibrosi Cistica</t>
  </si>
  <si>
    <t>76111000045</t>
  </si>
  <si>
    <t>Finanziamenti AIDS</t>
  </si>
  <si>
    <t>76111000050</t>
  </si>
  <si>
    <t>Finanziamento Esclusività</t>
  </si>
  <si>
    <t>76111000055</t>
  </si>
  <si>
    <t>Finanziamento Extracomunitari</t>
  </si>
  <si>
    <t>76111000060</t>
  </si>
  <si>
    <t>Finanziamento Obiettivi di Piano</t>
  </si>
  <si>
    <t>76111000065</t>
  </si>
  <si>
    <t>Finanziamento Assistenza Domiciliare</t>
  </si>
  <si>
    <t>76111000070</t>
  </si>
  <si>
    <t>Finanziamenti Allergopatici</t>
  </si>
  <si>
    <t>76111000075</t>
  </si>
  <si>
    <t>Finanziamenti Nefropatici</t>
  </si>
  <si>
    <t>76111000080</t>
  </si>
  <si>
    <t>Finanz. Categorie non Autosufficienti - Case Protette</t>
  </si>
  <si>
    <t>76111000085</t>
  </si>
  <si>
    <t>Finaziamento Vaccini HPV</t>
  </si>
  <si>
    <t>76111000090</t>
  </si>
  <si>
    <t>Progetti da DIEF</t>
  </si>
  <si>
    <t>76111000095</t>
  </si>
  <si>
    <t>Finanziamenti SERT</t>
  </si>
  <si>
    <t>76111000100</t>
  </si>
  <si>
    <t>Finanziamenti Randagismo</t>
  </si>
  <si>
    <t>76111000105</t>
  </si>
  <si>
    <t>Finanziamenti Medici Borsisti</t>
  </si>
  <si>
    <t>76111000110</t>
  </si>
  <si>
    <t>Assegn. per funz. non tariff. non ricompr. nel FSR</t>
  </si>
  <si>
    <t>76111000115</t>
  </si>
  <si>
    <t>Assegn. per altri progr. e prog. non ricomp. nel FSR</t>
  </si>
  <si>
    <t>76111000120</t>
  </si>
  <si>
    <t>Contributi per gli Hanseniani</t>
  </si>
  <si>
    <t>76111000125</t>
  </si>
  <si>
    <t>Assegnazioni per conv. ass. san. Ist. Penitenziari</t>
  </si>
  <si>
    <t>76111000130</t>
  </si>
  <si>
    <t>Contributi prog. curare riab. lav. cont. L.662/96</t>
  </si>
  <si>
    <t>76111000135</t>
  </si>
  <si>
    <t>Contrib. per Donazioni e trapianti organi</t>
  </si>
  <si>
    <t>76111000140</t>
  </si>
  <si>
    <t>Contributi per celiachia</t>
  </si>
  <si>
    <t>76111000145</t>
  </si>
  <si>
    <t>Assegno di cura SLA</t>
  </si>
  <si>
    <t>76111000150</t>
  </si>
  <si>
    <t>Farmacovigilanza</t>
  </si>
  <si>
    <t>76111000155</t>
  </si>
  <si>
    <t>Contributi Doman, Votja</t>
  </si>
  <si>
    <t>76111000160</t>
  </si>
  <si>
    <t>Contributi ABA</t>
  </si>
  <si>
    <t>76111000165</t>
  </si>
  <si>
    <t>Contributi Progetto IMA-SCA</t>
  </si>
  <si>
    <t>76111000170</t>
  </si>
  <si>
    <t>Contributi CRAT</t>
  </si>
  <si>
    <t>76111000175</t>
  </si>
  <si>
    <t>Progetti e finanziamenti vari</t>
  </si>
  <si>
    <t>76111000180</t>
  </si>
  <si>
    <t>Accordo integrativo MMG,PLS,118 da DIEF</t>
  </si>
  <si>
    <t>76111000185</t>
  </si>
  <si>
    <t>Finanziamenti progetti Regione indistinto</t>
  </si>
  <si>
    <t>Contributi per risorse Covid extra-fondo</t>
  </si>
  <si>
    <t>Contrbuti per pay-back dispositivi medici</t>
  </si>
  <si>
    <t>Contributi per emergenza COVID-19 indistinto</t>
  </si>
  <si>
    <t>761115</t>
  </si>
  <si>
    <t>CONTRIBUTI DA AMMIN. STATALI E COMUNITARIE</t>
  </si>
  <si>
    <t>Ulteriore contributo Covid extra-fondo (art. 11 DL 4/22 e art. 26 DL 17/22)</t>
  </si>
  <si>
    <t>76111500005</t>
  </si>
  <si>
    <t>Contrib. da altri enti dello Stato</t>
  </si>
  <si>
    <t>76111500010</t>
  </si>
  <si>
    <t>Contrib. diretti dall'Unione Europea</t>
  </si>
  <si>
    <t>76111500015</t>
  </si>
  <si>
    <t>Contributi da Ministero della Salute per ricerca corrente</t>
  </si>
  <si>
    <t>76111500020</t>
  </si>
  <si>
    <t>Contributi da Ministero della Salute per ricerca finalizzata</t>
  </si>
  <si>
    <t>76111500025</t>
  </si>
  <si>
    <t>Contributi da Regione ed altri soggetti pubblici per ricerca</t>
  </si>
  <si>
    <t>76111500030</t>
  </si>
  <si>
    <t>Contributi da privati per ricerca</t>
  </si>
  <si>
    <t>76111500035</t>
  </si>
  <si>
    <t>Contributi da Ministero della Salute (EXTRA FONDO)</t>
  </si>
  <si>
    <t>761120</t>
  </si>
  <si>
    <t>CONTRIBUTI DA ALTRI ENTI</t>
  </si>
  <si>
    <t>76112000005</t>
  </si>
  <si>
    <t>Contrib. in c/eserc. da Comuni</t>
  </si>
  <si>
    <t>76112000010</t>
  </si>
  <si>
    <t>Contrib. in c/eserc. da Provincia</t>
  </si>
  <si>
    <t>76112000015</t>
  </si>
  <si>
    <t>Contrib. in c/eserc. da altri Enti</t>
  </si>
  <si>
    <t>76112000020</t>
  </si>
  <si>
    <t>Contributi da altri soggetti pubblici (extra fondo) - in attuazione dell'art 79 comma 1 sexies lettera c) del D. L. 112/2008</t>
  </si>
  <si>
    <t>76112000025</t>
  </si>
  <si>
    <t>Contributi da Aziende sanitarie pubbliche della Regione (extra fondo) vincolati</t>
  </si>
  <si>
    <t>76112000030</t>
  </si>
  <si>
    <t>Contributi da Aziende sanitarie pubbliche della Regione (extra fondo) altro</t>
  </si>
  <si>
    <t>76112000035</t>
  </si>
  <si>
    <t>Contributi da Regione (extra fondo)  - Altro</t>
  </si>
  <si>
    <t>76112000040</t>
  </si>
  <si>
    <t>Contributi da Regione (extra fondo) - Risorse aggiuntive da bilancio regionale a titolo di copertura LEA</t>
  </si>
  <si>
    <t>76112000045</t>
  </si>
  <si>
    <t>Contributi da Regione (extra fondo) - Risorse aggiuntive da bilancio regionale a titolo di copertura extra LEA</t>
  </si>
  <si>
    <t>761135</t>
  </si>
  <si>
    <t>CONTRIBUTI IN C/ESERCIZIO DA ENTI PRIVATI</t>
  </si>
  <si>
    <t>Contributi in c/esercizio da enti privati</t>
  </si>
  <si>
    <t>76113500010</t>
  </si>
  <si>
    <t xml:space="preserve">Contributi da privati per iscrizione volontaria al SSN ex art 34 D lgs 286/1998 </t>
  </si>
  <si>
    <t>761140</t>
  </si>
  <si>
    <t>RETTIFICA CONTRIBUTI C/ESERCIZIO PER DESTINAZIONE AD INVESTIMENTI</t>
  </si>
  <si>
    <t>76114000005</t>
  </si>
  <si>
    <t>Rettifica contributi in c/esercizio per destinazione ad investimenti - da Regione per quota F.S. regionale</t>
  </si>
  <si>
    <t>76114000010</t>
  </si>
  <si>
    <t>Rettifica contributi in c/esercizio per destinazione ad investimenti - altri contributi</t>
  </si>
  <si>
    <t>761145</t>
  </si>
  <si>
    <t>UTILIZZO FONDI PER QUOTE INUTILIZZATE CONTRIBUTI VINCOLATI DI ESERCIZI PRECEDENTI</t>
  </si>
  <si>
    <t>76114500005</t>
  </si>
  <si>
    <t>Utilizzo fondi per quote inutilizzate contributi di esercizi precedenti da Regione per quota F.S. regionale vincolato</t>
  </si>
  <si>
    <t>76114500010</t>
  </si>
  <si>
    <t>Utilizzo fondi per quote inutilizzate contributi di esercizi precedenti da soggetti pubblici (extra fondo) vincolati</t>
  </si>
  <si>
    <t>76114500015</t>
  </si>
  <si>
    <t>Utilizzo fondi per quote inutilizzate contributi di esercizi precedenti per ricerca</t>
  </si>
  <si>
    <t>76114500020</t>
  </si>
  <si>
    <t>Utilizzo fondi per quote inutilizzate contributi vincolati di esercizi precedenti da privati</t>
  </si>
  <si>
    <t>76114500025</t>
  </si>
  <si>
    <t>Utilizzo fondi per quote inutiizzate contributi di esercizi precedenti da Regione o Prov. Aut. Per quota F.S. regionale indistinto finalizzato</t>
  </si>
  <si>
    <t>Utilizzo fondi D.Lgs. 32/21 per quote inutilizzate e accantonate in esercizi precedenti</t>
  </si>
  <si>
    <t>764</t>
  </si>
  <si>
    <t>PROVENTI E RICAVI</t>
  </si>
  <si>
    <t>764100</t>
  </si>
  <si>
    <t>PROVENTI PER SERVIZI</t>
  </si>
  <si>
    <t>76410000005</t>
  </si>
  <si>
    <t>Compensi per attiv. di igiene e sanita pubblica</t>
  </si>
  <si>
    <t>76410000010</t>
  </si>
  <si>
    <t>Compensi per attiv. di igiene e assistenza veterin.</t>
  </si>
  <si>
    <t>76410000015</t>
  </si>
  <si>
    <t>Ispezione e controlli del servizio veter. D.Lgs. n. 432/98</t>
  </si>
  <si>
    <t>76410000020</t>
  </si>
  <si>
    <t>Altri proventi per servizi</t>
  </si>
  <si>
    <t>76410000025</t>
  </si>
  <si>
    <t>Rette per assistiti RSA</t>
  </si>
  <si>
    <t>Somme riscosse e da ripartire ai sensi dell’articolo 15 (2) e (5) D.lgs32/21</t>
  </si>
  <si>
    <t>Somme di esclusiva competenza ASL riscosse ai sensi del D.lgs32/21</t>
  </si>
  <si>
    <t>Somme riscosse dalla ASL per l’effettuazione di analisi da parte dei laboratori ai sensi del D.lgs32/21</t>
  </si>
  <si>
    <t>Somme riscosse dalla ASL per conto della Regione, per Riconoscimenti e Autorizzazioni</t>
  </si>
  <si>
    <t>764101</t>
  </si>
  <si>
    <t>RICAVI PER PRESTAZIONI SANITARIE E SOCIOSANITARIE A RILEV. SANIT. EROGATE AD AZIENDE SANITARIE PUBBLICHE DELLA REGIONE</t>
  </si>
  <si>
    <t>76410100005</t>
  </si>
  <si>
    <t>Ospedaliera (Mobilità Attiva Regionale)</t>
  </si>
  <si>
    <t>76410100010</t>
  </si>
  <si>
    <t>Specialistica (Mobilità Attiva Regionale)</t>
  </si>
  <si>
    <t>76410100015</t>
  </si>
  <si>
    <t>Prestazioni di pronto soccorso non seguite da ricovero</t>
  </si>
  <si>
    <t>76410100020</t>
  </si>
  <si>
    <t>Psichiatria (Mobilità Attiva Regionale)</t>
  </si>
  <si>
    <t>76410100025</t>
  </si>
  <si>
    <t>Riabilitazione (Mobilità Attiva Regionale)</t>
  </si>
  <si>
    <t>76410100030</t>
  </si>
  <si>
    <t>File F (Mobilità Attiva Regionale)</t>
  </si>
  <si>
    <t>76410100035</t>
  </si>
  <si>
    <t>MMG, PLS, Contin. Assistenziale (Mobilità Attiva Regionale)</t>
  </si>
  <si>
    <t>76410100040</t>
  </si>
  <si>
    <t>Farmaceutica convenzionata (Mobilità Attiva Regionale)</t>
  </si>
  <si>
    <t>76410100045</t>
  </si>
  <si>
    <t>Termale (Mobilità Attiva Regionale)</t>
  </si>
  <si>
    <t>76410100050</t>
  </si>
  <si>
    <t>Trasporto ambulanze ed elisoccorso (Mobilità Attiva Regionale)</t>
  </si>
  <si>
    <t>76410100055</t>
  </si>
  <si>
    <t>Altre prestazioni sanitarie e socio-sanitarie a rilevanza sanitaria ad Aziende Sanitarie della Regione non soggette a compensazione</t>
  </si>
  <si>
    <t>76410100060</t>
  </si>
  <si>
    <t>Prestazioni di assistenza integrativa</t>
  </si>
  <si>
    <t>76410100065</t>
  </si>
  <si>
    <t>Prestazioni di assistenza protesica</t>
  </si>
  <si>
    <t>76410100070</t>
  </si>
  <si>
    <t>Prestazioni di assistenzaa riabilitativa extraospedaliera</t>
  </si>
  <si>
    <t>76410100075</t>
  </si>
  <si>
    <t xml:space="preserve">Ricavi per cessione di emocomponenti e cellule staminali  </t>
  </si>
  <si>
    <t>76410100080</t>
  </si>
  <si>
    <t>Prestazioni assistenza domiciliare integrata (ADI)</t>
  </si>
  <si>
    <t>764102</t>
  </si>
  <si>
    <t>RICAVI PER PRESTAZIONI SANITARIE E SOCIOSANITARIE A RILEV. SANIT. EROGATE A SOGGETTI PUBBLICI EXTRAREGIONE</t>
  </si>
  <si>
    <t>76410200005</t>
  </si>
  <si>
    <t>Ospedaliera (Mobilità Attiva EXTRARegionale)</t>
  </si>
  <si>
    <t>76410200010</t>
  </si>
  <si>
    <t>Specialistica (Mobilità Attiva EXTRARegionale)</t>
  </si>
  <si>
    <t>76410200020</t>
  </si>
  <si>
    <t>Psichiatria (Mobilità Attiva EXTRARegionale)</t>
  </si>
  <si>
    <t>76410200025</t>
  </si>
  <si>
    <t>File F (Mobilità Attiva EXTRARegionale)</t>
  </si>
  <si>
    <t>76410200030</t>
  </si>
  <si>
    <t>MMG, PLS, Contin. Assistenziale (Mobilità Attiva EXTRARegionale)</t>
  </si>
  <si>
    <t>76410200035</t>
  </si>
  <si>
    <t>Farmaceutica convenzionata (Mobilità Attiva EXTRARegionale)</t>
  </si>
  <si>
    <t>76410200040</t>
  </si>
  <si>
    <t>Termale (Mobilità Attiva EXTRARegionale)</t>
  </si>
  <si>
    <t>76410200045</t>
  </si>
  <si>
    <t>Trasporto ambulanze ed elisoccorso (Mobilità Attiva EXTRARegionale)</t>
  </si>
  <si>
    <t>76410200050</t>
  </si>
  <si>
    <t>Altre prestazioni sanitarie e sociosanit. a rilevanza sanitaria a Soggetti Pubblici Extraregione  (Mobilità Attiva Extra Regionale)</t>
  </si>
  <si>
    <t>76410200055</t>
  </si>
  <si>
    <t>Prestazioni assistenza integrativa da pubblico (extraregione)</t>
  </si>
  <si>
    <t>76410200060</t>
  </si>
  <si>
    <t>Prestazioni di assistenza protesica da pubblico (extraregione)</t>
  </si>
  <si>
    <t>76410200065</t>
  </si>
  <si>
    <t>Ricavi per cessione di emocomponenti e cellule staminali a Soggetti Pubblici Extraregione  (Mobilità Passiva Extra Regionale)</t>
  </si>
  <si>
    <t>76410200070</t>
  </si>
  <si>
    <t>Ricavi per differenziale tariffe TUC</t>
  </si>
  <si>
    <t>76410200075</t>
  </si>
  <si>
    <t>Prestazioni di assistenza riabilitativa non soggette a compensazione Extraregione</t>
  </si>
  <si>
    <t>76410200080</t>
  </si>
  <si>
    <t>Altre prestazioni sanitarie e socio-sanitarie a rilevanza sanitaria non soggette a compensazione Extraregione</t>
  </si>
  <si>
    <t>764103</t>
  </si>
  <si>
    <t xml:space="preserve">ALTRI RICAVI PER PRESTAZIONI SANITARIE E SOCIOSANITARIE A RILEV. SANIT. </t>
  </si>
  <si>
    <t>76410300005</t>
  </si>
  <si>
    <t xml:space="preserve">Ricavi per prestaz. sanitarie e sociosanitarie a rilevanza sanitaria erogate ad altri soggetti pubblici </t>
  </si>
  <si>
    <t>76410300010</t>
  </si>
  <si>
    <t>Altre prestazioni sanitarie a rilevanza sanitaria - Mobilità attiva Internazionale</t>
  </si>
  <si>
    <t>76410300015</t>
  </si>
  <si>
    <t>Altre prestazioni sanitarie a rilevanza sanitaria - Mobilità attiva Internazionale rilevata dalle AO, AOU, IRCCS</t>
  </si>
  <si>
    <t>76410300020</t>
  </si>
  <si>
    <t>Altre prestazioni sanitarie a rilevanza sanitaria e sociosanitarie a rilevanza sanitaria ad Aziende sanitarie e casse mutua estera - (fattura direttamente)</t>
  </si>
  <si>
    <t>76410300025</t>
  </si>
  <si>
    <t>Prestazioni di ricovero da priv. Extraregione in compensazione (mobilità attiva)</t>
  </si>
  <si>
    <t>76410300030</t>
  </si>
  <si>
    <t>Prestazioni ambulatoriali da priv. Extraregione in compensazione  (mobilità attiva)</t>
  </si>
  <si>
    <t>76410300035</t>
  </si>
  <si>
    <t>Prestazioni di pronto soccorso non seguite da ricovero da priv. Extraregione in compensazione (mobilità attiva)</t>
  </si>
  <si>
    <t>76410300040</t>
  </si>
  <si>
    <t>Prestazioni di File F da priv. Extraregione in compensazione (mobilità attiva)</t>
  </si>
  <si>
    <t>76410300045</t>
  </si>
  <si>
    <t>Altre prestazioni sanitarie e sociosanitarie a rilevanza sanitaria erogate da privati v/residenti Extraregione in compensazione (mobilità attiva)</t>
  </si>
  <si>
    <t>76410300050</t>
  </si>
  <si>
    <t>Prestazioni sanitarie e sociosanitarie a rilevanza sanitaria erogate a EE e IRCCS (no mobilità)</t>
  </si>
  <si>
    <t>764105</t>
  </si>
  <si>
    <t>RICAVI E PROVENTI DI NATURA COMMERCIALE</t>
  </si>
  <si>
    <t>76410500005</t>
  </si>
  <si>
    <t>Diritti per rilascio di certif. e cartelle cliniche</t>
  </si>
  <si>
    <t>76410500010</t>
  </si>
  <si>
    <t>Fitti Commerciali</t>
  </si>
  <si>
    <t>76410500015</t>
  </si>
  <si>
    <t>Sprimentaz. cliniche e farmaci</t>
  </si>
  <si>
    <t>76410500020</t>
  </si>
  <si>
    <t>Camere a pagamento</t>
  </si>
  <si>
    <t>76410500025</t>
  </si>
  <si>
    <t>Rette accompagnatori</t>
  </si>
  <si>
    <t>76410500030</t>
  </si>
  <si>
    <t>Altri proventi di natura commerciale</t>
  </si>
  <si>
    <t>76410500035</t>
  </si>
  <si>
    <t xml:space="preserve"> Sterilizzazione incentivi funzioni tecniche art. 113 D.lgs 50/2016</t>
  </si>
  <si>
    <t>764110</t>
  </si>
  <si>
    <t>ALTRI RICAVI E PROVENTI</t>
  </si>
  <si>
    <t>76411000005</t>
  </si>
  <si>
    <t>Multe, ammende e contravv. vigili sanit.</t>
  </si>
  <si>
    <t>76411000010</t>
  </si>
  <si>
    <t>Fitti attivi</t>
  </si>
  <si>
    <t>76411000015</t>
  </si>
  <si>
    <t>Attivita di Didattica</t>
  </si>
  <si>
    <t>76411000020</t>
  </si>
  <si>
    <t>Altri ricavi e proventi</t>
  </si>
  <si>
    <t>764125</t>
  </si>
  <si>
    <t>RICAVI PER PREST.SAN. EROGATE IN REG. DI INTRAMOENIA</t>
  </si>
  <si>
    <t>76412500005</t>
  </si>
  <si>
    <t>Proventi per libera profess.Area ospedaliera</t>
  </si>
  <si>
    <t>76412500010</t>
  </si>
  <si>
    <t>Proventi per lib.profess.-Area specialistica</t>
  </si>
  <si>
    <t>76412500015</t>
  </si>
  <si>
    <t>Prov.per lib.prof.-Area sanità pubb.(leg.veter.)</t>
  </si>
  <si>
    <t>76412500020</t>
  </si>
  <si>
    <t>Prov.per prest.di consul.(CCNL.art.55 e artt.57-58)</t>
  </si>
  <si>
    <t>76412500025</t>
  </si>
  <si>
    <t>Prov. per prest.di consul.ad Asl/Ao/Irccs e Pol.Reg</t>
  </si>
  <si>
    <t>76412500030</t>
  </si>
  <si>
    <t>Ricavi per prestaz.san. intramoenia-Altro</t>
  </si>
  <si>
    <t>76412500035</t>
  </si>
  <si>
    <t>Ricavi per prest.san.intramoenia-Altro(Asl/Ao/Irccs</t>
  </si>
  <si>
    <t>CONCORSI, RECUPERI, RIMBORSI</t>
  </si>
  <si>
    <t>76710000005</t>
  </si>
  <si>
    <t>Conc. da parte del pers. nelle spese(vitto,allog.)</t>
  </si>
  <si>
    <t>76710000010</t>
  </si>
  <si>
    <t>Rimb. e recup. per trasp. di Organi, plasma, sangue</t>
  </si>
  <si>
    <t>76710000015</t>
  </si>
  <si>
    <t>Rimb. e recup. per trasp. di Organi, plasma, sangue-da Privati ed enti</t>
  </si>
  <si>
    <t>76710000020</t>
  </si>
  <si>
    <t>Rimb. e rec. per trasp. portat. handicap L.R.4/2003</t>
  </si>
  <si>
    <t>76710000025</t>
  </si>
  <si>
    <t>Recup. per indenn. INAIL inabil. temporanea</t>
  </si>
  <si>
    <t>76710000030</t>
  </si>
  <si>
    <t>Altri rimborsi e recuperi</t>
  </si>
  <si>
    <t>76710000035</t>
  </si>
  <si>
    <t>Contr/rec x partecipazione concorso</t>
  </si>
  <si>
    <t>76710000040</t>
  </si>
  <si>
    <t>Rimborsi assicurativi</t>
  </si>
  <si>
    <t>76710000045</t>
  </si>
  <si>
    <t>Rimb.oneri stip. pers. in com.c/o Asl/Ao/Irccs e</t>
  </si>
  <si>
    <t>76710000050</t>
  </si>
  <si>
    <t>Rimb.oneri stip.person.in comando c/o Enti pubbl.</t>
  </si>
  <si>
    <t>76710000055</t>
  </si>
  <si>
    <t>Rimb.oneri stip.pers.in comando c/o Regione</t>
  </si>
  <si>
    <t>76710000060</t>
  </si>
  <si>
    <t>Altri conc.recup.e rimb.da Asl/Ao/Irccs e Pol.Regi</t>
  </si>
  <si>
    <t>76710000065</t>
  </si>
  <si>
    <t>Altri concorsi,recup.e.rimb.da Enti Pubblici</t>
  </si>
  <si>
    <t>76710000070</t>
  </si>
  <si>
    <t>Altri concorsi,recuperi e rimb. da Regione</t>
  </si>
  <si>
    <t>76710000075</t>
  </si>
  <si>
    <t>Altri concorsi, recuperi, e rimborsi da parte della Regione - GSA</t>
  </si>
  <si>
    <t>76710000080</t>
  </si>
  <si>
    <t>Rimb. per acq.beni da parte di Asl-Ao-,Irccs,Pol.Regi</t>
  </si>
  <si>
    <t>76710000085</t>
  </si>
  <si>
    <t>Rimborsi per acq. beni v/altri Enti Pubblici</t>
  </si>
  <si>
    <t>76710000090</t>
  </si>
  <si>
    <t>Pay-back per il superamento del tetto della spesa farmaceutica territoriale</t>
  </si>
  <si>
    <t>76710000095</t>
  </si>
  <si>
    <t>Pay-back per superamento del tetto della spesa farmaceutica ospedaliera</t>
  </si>
  <si>
    <t>76710000100</t>
  </si>
  <si>
    <t>Ulteriore Pay-back</t>
  </si>
  <si>
    <t>76710000105</t>
  </si>
  <si>
    <t>Rimborso per Pay back sui dispositivi medici</t>
  </si>
  <si>
    <t>770</t>
  </si>
  <si>
    <t>COMPARTECIPAZ. ALLA SPESA per PRESTAZ. SANIT.</t>
  </si>
  <si>
    <t>77010000005</t>
  </si>
  <si>
    <t>Ticket su prest.specialistiche ambulatoriali</t>
  </si>
  <si>
    <t>77010000010</t>
  </si>
  <si>
    <t>Ticket su prestaz. di pronto soccorso</t>
  </si>
  <si>
    <t>77010000015</t>
  </si>
  <si>
    <t>Compartecip. alla spesa per prestaz.san(ticket)-Altr</t>
  </si>
  <si>
    <t>773</t>
  </si>
  <si>
    <t>COSTI CAPITALIZZATI</t>
  </si>
  <si>
    <t>UTILIZZO QUOTA DI CONTRIBUTI IN C/CAPITALE</t>
  </si>
  <si>
    <t>77310000005</t>
  </si>
  <si>
    <t>Utilizzo quota contrib. in c/cap. ricevuti da Reg.</t>
  </si>
  <si>
    <t>77310000010</t>
  </si>
  <si>
    <t>Utilizzo Quota imputata all'esercizio dei finanziamenti per investimenti dallo Stato</t>
  </si>
  <si>
    <t>77310000015</t>
  </si>
  <si>
    <t>Utilizzo Quota imputata all'esercizio dei finanziamenti per beni di prima dotazione</t>
  </si>
  <si>
    <t>77310000020</t>
  </si>
  <si>
    <t>Utilizzo Quota imputata all'esercizio dei contributi in c/ esercizio FSR destinati ad investimenti</t>
  </si>
  <si>
    <t>77310000025</t>
  </si>
  <si>
    <t>Utilizzo Quota imputata all'esercizio degli altri contributi in c/ esercizio destinati ad investimenti</t>
  </si>
  <si>
    <t>77310000030</t>
  </si>
  <si>
    <t>Utilizzo Quota imputata all'esercizio di altre poste del patrimonio netto</t>
  </si>
  <si>
    <t>COSTI CAPITALIZZATI PER COSTI SOSTENUTI IN ECONOMIA</t>
  </si>
  <si>
    <t>Costi capitalizzati per costi sostenuti in economia</t>
  </si>
  <si>
    <t>RIMANENZE FINALI</t>
  </si>
  <si>
    <t>RIMANENZE FINALI DI BENI SANITARI</t>
  </si>
  <si>
    <t>77610000005</t>
  </si>
  <si>
    <t>Rimanenze finali di Medicinali con AIC</t>
  </si>
  <si>
    <t>77610000010</t>
  </si>
  <si>
    <t>Rimanenze finali di Medicinali con AIC - PHT</t>
  </si>
  <si>
    <t>77610000015</t>
  </si>
  <si>
    <t>Rimanenze finali di Epatite HCV - farmaci</t>
  </si>
  <si>
    <t>77610000020</t>
  </si>
  <si>
    <t>Rimanenze finali di Medicinali senza AIC</t>
  </si>
  <si>
    <t>77610000025</t>
  </si>
  <si>
    <t>Rimanenze finali di Ossigeno Terapeutico e altri Gas Medicali Con AIC</t>
  </si>
  <si>
    <t>77610000030</t>
  </si>
  <si>
    <t>Rimanenze finali di Ossigeno Terapeutico e altri Gas Medicali Senza AIC</t>
  </si>
  <si>
    <t>77610000035</t>
  </si>
  <si>
    <t>Rimanenze finali di Emoderivati di produzione regionale</t>
  </si>
  <si>
    <t>77610000040</t>
  </si>
  <si>
    <t>Rimanenze finali di Emoderivati fuori produzione regionale</t>
  </si>
  <si>
    <t>77610000045</t>
  </si>
  <si>
    <t>Rimanenze finali di Prodotti dietetici</t>
  </si>
  <si>
    <t>77610000050</t>
  </si>
  <si>
    <t>Rimanenze finali di Sieri</t>
  </si>
  <si>
    <t>77610000055</t>
  </si>
  <si>
    <t>Rimanenze finali di Vaccini</t>
  </si>
  <si>
    <t>77610000060</t>
  </si>
  <si>
    <t xml:space="preserve">Rimanenze finali di Materiali diagnostici </t>
  </si>
  <si>
    <t>77610000065</t>
  </si>
  <si>
    <t>Rimanenze finali di Prodotti chimici</t>
  </si>
  <si>
    <t>77610000070</t>
  </si>
  <si>
    <t>Rimanenze finali di Mater. diagn., lastre RX, carta per ECG, ecc.</t>
  </si>
  <si>
    <t>77610000075</t>
  </si>
  <si>
    <t>Rimanenze finali di Mezzi di contrasto per RX</t>
  </si>
  <si>
    <t>77610000080</t>
  </si>
  <si>
    <t>Rimanenze finali di Presidi chirurgici e materiali sanitari</t>
  </si>
  <si>
    <t>77610000085</t>
  </si>
  <si>
    <t>Rimanenze finali di Protesi impiantabili attive</t>
  </si>
  <si>
    <t>77610000090</t>
  </si>
  <si>
    <t>Rimanenze finali di Altre Protesi</t>
  </si>
  <si>
    <t>77610000095</t>
  </si>
  <si>
    <t>Rimanenze finali di Materiale protesico fornitura diretta (ass. prot.)</t>
  </si>
  <si>
    <t>77610000100</t>
  </si>
  <si>
    <t>Rimanenze finali di Materiali per emodialisi</t>
  </si>
  <si>
    <t>77610000105</t>
  </si>
  <si>
    <t>Rimanenze finali di Prodotti farmaceutici per uso veterinario</t>
  </si>
  <si>
    <t>77610000110</t>
  </si>
  <si>
    <t>Rimanenze finali di Mat. chirurg., sanit. e diagn. per uso veterinario</t>
  </si>
  <si>
    <t>77610000115</t>
  </si>
  <si>
    <t>Rimanenze finali di Sacche di sangue da pubblico – Mobilità extraregionale</t>
  </si>
  <si>
    <t>77610000120</t>
  </si>
  <si>
    <t>Rimanenze finali di Sacche di sangue da altri soggetti</t>
  </si>
  <si>
    <t>77610000125</t>
  </si>
  <si>
    <t>Rimanenze finali di Altri acquisti di beni sanitari</t>
  </si>
  <si>
    <t>77610000130</t>
  </si>
  <si>
    <t>Rimanenze finali di Dispositivi di Protezione Individuale - NON Dispositivi Medici</t>
  </si>
  <si>
    <t>77610000135</t>
  </si>
  <si>
    <t>RIMANENZE FINALI NON SANITARIE</t>
  </si>
  <si>
    <t>77611000005</t>
  </si>
  <si>
    <t>Rimanenze finali di Prodotti alimentari</t>
  </si>
  <si>
    <t>77611000010</t>
  </si>
  <si>
    <t>Rimanenze finali di Materiali di guardaroba, pulizia e di conviv. in genere</t>
  </si>
  <si>
    <t>77611000015</t>
  </si>
  <si>
    <t>Rimanenze finali di Combust., carbur., lubrif. uso riscaldam. e cucine</t>
  </si>
  <si>
    <t>77611000020</t>
  </si>
  <si>
    <t>Rimanenze finali di Combust., carbur., lubrif. uso trasporto</t>
  </si>
  <si>
    <t>77611000025</t>
  </si>
  <si>
    <t>Rimanenze finali di Cancelleria, stampati e supporti informatici</t>
  </si>
  <si>
    <t>77611000030</t>
  </si>
  <si>
    <t>Rimanenze finali di Materiali per la manutenzione in strutture immobiliari</t>
  </si>
  <si>
    <t>77611000035</t>
  </si>
  <si>
    <t>Rimanenze finali di Materiali per la manutenzione di impianti</t>
  </si>
  <si>
    <t>77611000040</t>
  </si>
  <si>
    <t>Rimanenze finali di Materiali per la manut. di automezzi(sanit. e non sanit.)</t>
  </si>
  <si>
    <t>77611000045</t>
  </si>
  <si>
    <t>Rimanenze finali di Materiali per la manutenz. di attrezzature sanitarie</t>
  </si>
  <si>
    <t>77611000050</t>
  </si>
  <si>
    <t>Rimanenze finali di Materiali per la man. di attr. san. destin. alla ricerca</t>
  </si>
  <si>
    <t>77611000055</t>
  </si>
  <si>
    <t>Rimanenze finali di Materiali per la manut. di mobili, macchine e altri beni</t>
  </si>
  <si>
    <t>77611000060</t>
  </si>
  <si>
    <t>Rimanenze finali di Altri acquisti di beni non sanitari</t>
  </si>
  <si>
    <t>INTERESSI ATTIVI ED ALTRI PROVENTI FINANZIARI</t>
  </si>
  <si>
    <t>77910000005</t>
  </si>
  <si>
    <t>Interessi attivi su titoli</t>
  </si>
  <si>
    <t>77910000010</t>
  </si>
  <si>
    <t>Interessi attivi su c/c postali e bancari</t>
  </si>
  <si>
    <t>77910000015</t>
  </si>
  <si>
    <t>Interessi attivi su tesoreria</t>
  </si>
  <si>
    <t>77910000020</t>
  </si>
  <si>
    <t>Interessi attivi diversi</t>
  </si>
  <si>
    <t>77910000025</t>
  </si>
  <si>
    <t>Proventi fin.da crediti iscritti nelle immobilizza</t>
  </si>
  <si>
    <t>77910000030</t>
  </si>
  <si>
    <t>Proventi finanziari da titoli iscritti nelle immobilizzazioni</t>
  </si>
  <si>
    <t>77910000035</t>
  </si>
  <si>
    <t>Altri proventi finanziari</t>
  </si>
  <si>
    <t>77910000040</t>
  </si>
  <si>
    <t>Utili su cambi</t>
  </si>
  <si>
    <t>77910000045</t>
  </si>
  <si>
    <t>Proventi da partecipazioni</t>
  </si>
  <si>
    <t>781</t>
  </si>
  <si>
    <t>RIVALUTAZIONI</t>
  </si>
  <si>
    <t>Rivalutazioni</t>
  </si>
  <si>
    <t>PLUSVALENZE</t>
  </si>
  <si>
    <t>78210000005</t>
  </si>
  <si>
    <t>Plusvalenze su alienaz. di beni immobili</t>
  </si>
  <si>
    <t>78210000010</t>
  </si>
  <si>
    <t>Plusvalenze su alienaz. di beni mobili</t>
  </si>
  <si>
    <t>DONAZIONI, SOPRAVV. ATT. ED INSUSS. DEL PASSIVO</t>
  </si>
  <si>
    <t>78510000005</t>
  </si>
  <si>
    <t>Donaz. e lasciti non vinc. ad invest. in beni dur.</t>
  </si>
  <si>
    <t>78510000010</t>
  </si>
  <si>
    <t>Sopravvenienze attive diverse</t>
  </si>
  <si>
    <t>78510000015</t>
  </si>
  <si>
    <t>Sopravven. attive per mobil. extraregionale</t>
  </si>
  <si>
    <t>78510000020</t>
  </si>
  <si>
    <t>Sopravven. attive per quote F.S. vincolato</t>
  </si>
  <si>
    <t>78510000025</t>
  </si>
  <si>
    <t xml:space="preserve">Sopravvenienze attive v/Aziende sanitarie pubbliche della Regione </t>
  </si>
  <si>
    <t>78510000030</t>
  </si>
  <si>
    <t>Sopravvenienze att. relative al personale</t>
  </si>
  <si>
    <t>78510000035</t>
  </si>
  <si>
    <t>Sopravvenienze att. relative ai medici di base</t>
  </si>
  <si>
    <t>78510000040</t>
  </si>
  <si>
    <t>Sopravvenienze att. rel. ai medici specialistici</t>
  </si>
  <si>
    <t>78510000045</t>
  </si>
  <si>
    <t>Sopravvenienze att. rel. a prestaz.san.da op.accre</t>
  </si>
  <si>
    <t>78510000050</t>
  </si>
  <si>
    <t>Sopravvenienze att relative ad acq. di beni e serv</t>
  </si>
  <si>
    <t>78510000055</t>
  </si>
  <si>
    <t>Sopravvenienze attive relative alle verifiche esenzioni ticket per reddito (autocertificazioni)</t>
  </si>
  <si>
    <t>78510000060</t>
  </si>
  <si>
    <t>Insussistenze attive v/Aziende sanitarie pubbliche della Regione</t>
  </si>
  <si>
    <t>78510000065</t>
  </si>
  <si>
    <t>Insussistenze att. per mobilità extraregionale</t>
  </si>
  <si>
    <t>78510000070</t>
  </si>
  <si>
    <t>Insussistenze att. relative al personale</t>
  </si>
  <si>
    <t>78510000075</t>
  </si>
  <si>
    <t>Insussistenze attive relat. ai medici di base</t>
  </si>
  <si>
    <t>78510000080</t>
  </si>
  <si>
    <t>Insussis. attive relat. ai medici specialistici</t>
  </si>
  <si>
    <t>78510000085</t>
  </si>
  <si>
    <t>Insuss. att. rel. a prestaz. san. da operat. accr.</t>
  </si>
  <si>
    <t>78510000090</t>
  </si>
  <si>
    <t>Insuss. att. rel. ad acq. di beni e servizi</t>
  </si>
  <si>
    <t>78510000095</t>
  </si>
  <si>
    <t>Altre insussistenze attive</t>
  </si>
  <si>
    <t>78510000100</t>
  </si>
  <si>
    <t>Altri proventi straordinari</t>
  </si>
  <si>
    <t>SCONTI ED ABBUONI ATTIVI</t>
  </si>
  <si>
    <t>79110000005</t>
  </si>
  <si>
    <t>Sconti, abbuoni ed arrotond. attivi</t>
  </si>
  <si>
    <t>CONTO</t>
  </si>
</sst>
</file>

<file path=xl/styles.xml><?xml version="1.0" encoding="utf-8"?>
<styleSheet xmlns="http://schemas.openxmlformats.org/spreadsheetml/2006/main">
  <numFmts count="3">
    <numFmt numFmtId="43" formatCode="_-* #,##0.00\ _€_-;\-* #,##0.00\ _€_-;_-* &quot;-&quot;??\ _€_-;_-@_-"/>
    <numFmt numFmtId="164" formatCode="#,##0.00_ ;[Red]\-#,##0.00\ "/>
    <numFmt numFmtId="165" formatCode="_-* #,##0.00_-;\-* #,##0.00_-;_-* &quot;-&quot;??_-;_-@_-"/>
  </numFmts>
  <fonts count="9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name val="Arial"/>
      <family val="2"/>
    </font>
    <font>
      <sz val="11"/>
      <color theme="4" tint="-0.499984740745262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sz val="10"/>
      <color theme="4" tint="-0.49998474074526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44"/>
      </top>
      <bottom style="hair">
        <color indexed="44"/>
      </bottom>
      <diagonal/>
    </border>
    <border>
      <left style="thin">
        <color indexed="64"/>
      </left>
      <right style="thin">
        <color indexed="64"/>
      </right>
      <top style="hair">
        <color indexed="44"/>
      </top>
      <bottom/>
      <diagonal/>
    </border>
    <border>
      <left style="thin">
        <color indexed="64"/>
      </left>
      <right style="thin">
        <color auto="1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4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5" fillId="0" borderId="0" applyNumberFormat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5" fontId="5" fillId="0" borderId="0" applyNumberFormat="0" applyFont="0" applyFill="0" applyBorder="0" applyAlignment="0" applyProtection="0"/>
  </cellStyleXfs>
  <cellXfs count="48">
    <xf numFmtId="0" fontId="0" fillId="0" borderId="0" xfId="0"/>
    <xf numFmtId="0" fontId="3" fillId="2" borderId="1" xfId="2" applyFont="1" applyFill="1" applyBorder="1" applyAlignment="1">
      <alignment horizontal="center" vertical="center" wrapText="1"/>
    </xf>
    <xf numFmtId="0" fontId="3" fillId="3" borderId="1" xfId="2" applyFont="1" applyFill="1" applyBorder="1" applyAlignment="1">
      <alignment horizontal="center" vertical="center" wrapText="1"/>
    </xf>
    <xf numFmtId="14" fontId="3" fillId="3" borderId="1" xfId="2" applyNumberFormat="1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center" vertical="center" wrapText="1"/>
    </xf>
    <xf numFmtId="0" fontId="7" fillId="4" borderId="2" xfId="2" applyFont="1" applyFill="1" applyBorder="1" applyAlignment="1">
      <alignment wrapText="1"/>
    </xf>
    <xf numFmtId="164" fontId="7" fillId="4" borderId="2" xfId="2" applyNumberFormat="1" applyFont="1" applyFill="1" applyBorder="1" applyAlignment="1">
      <alignment wrapText="1"/>
    </xf>
    <xf numFmtId="164" fontId="7" fillId="4" borderId="2" xfId="1" applyNumberFormat="1" applyFont="1" applyFill="1" applyBorder="1" applyAlignment="1">
      <alignment wrapText="1"/>
    </xf>
    <xf numFmtId="0" fontId="6" fillId="0" borderId="3" xfId="2" applyFont="1" applyFill="1" applyBorder="1" applyAlignment="1">
      <alignment wrapText="1"/>
    </xf>
    <xf numFmtId="164" fontId="6" fillId="0" borderId="3" xfId="1" applyNumberFormat="1" applyFont="1" applyFill="1" applyBorder="1" applyAlignment="1">
      <alignment wrapText="1"/>
    </xf>
    <xf numFmtId="164" fontId="6" fillId="0" borderId="3" xfId="2" applyNumberFormat="1" applyFont="1" applyFill="1" applyBorder="1" applyAlignment="1">
      <alignment wrapText="1"/>
    </xf>
    <xf numFmtId="0" fontId="7" fillId="4" borderId="2" xfId="2" applyFont="1" applyFill="1" applyBorder="1" applyAlignment="1">
      <alignment horizontal="center"/>
    </xf>
    <xf numFmtId="0" fontId="6" fillId="0" borderId="2" xfId="2" quotePrefix="1" applyFont="1" applyFill="1" applyBorder="1" applyAlignment="1">
      <alignment horizontal="center"/>
    </xf>
    <xf numFmtId="0" fontId="6" fillId="0" borderId="2" xfId="2" applyFont="1" applyFill="1" applyBorder="1" applyAlignment="1">
      <alignment wrapText="1"/>
    </xf>
    <xf numFmtId="164" fontId="6" fillId="0" borderId="2" xfId="1" applyNumberFormat="1" applyFont="1" applyFill="1" applyBorder="1" applyAlignment="1">
      <alignment wrapText="1"/>
    </xf>
    <xf numFmtId="164" fontId="6" fillId="0" borderId="2" xfId="2" applyNumberFormat="1" applyFont="1" applyFill="1" applyBorder="1" applyAlignment="1">
      <alignment wrapText="1"/>
    </xf>
    <xf numFmtId="165" fontId="6" fillId="0" borderId="2" xfId="6" applyFont="1" applyFill="1" applyBorder="1"/>
    <xf numFmtId="164" fontId="6" fillId="0" borderId="2" xfId="1" applyNumberFormat="1" applyFont="1" applyFill="1" applyBorder="1"/>
    <xf numFmtId="164" fontId="6" fillId="0" borderId="2" xfId="6" applyNumberFormat="1" applyFont="1" applyFill="1" applyBorder="1"/>
    <xf numFmtId="0" fontId="6" fillId="0" borderId="2" xfId="3" applyFont="1" applyFill="1" applyBorder="1" applyAlignment="1">
      <alignment vertical="center" wrapText="1"/>
    </xf>
    <xf numFmtId="164" fontId="6" fillId="0" borderId="2" xfId="1" applyNumberFormat="1" applyFont="1" applyFill="1" applyBorder="1" applyAlignment="1">
      <alignment vertical="center" wrapText="1"/>
    </xf>
    <xf numFmtId="164" fontId="6" fillId="0" borderId="2" xfId="3" applyNumberFormat="1" applyFont="1" applyFill="1" applyBorder="1" applyAlignment="1">
      <alignment vertical="center" wrapText="1"/>
    </xf>
    <xf numFmtId="0" fontId="6" fillId="0" borderId="2" xfId="2" quotePrefix="1" applyFont="1" applyBorder="1" applyAlignment="1">
      <alignment horizontal="center"/>
    </xf>
    <xf numFmtId="0" fontId="6" fillId="0" borderId="2" xfId="2" applyFont="1" applyBorder="1" applyAlignment="1">
      <alignment wrapText="1"/>
    </xf>
    <xf numFmtId="164" fontId="6" fillId="0" borderId="2" xfId="2" applyNumberFormat="1" applyFont="1" applyBorder="1" applyAlignment="1">
      <alignment wrapText="1"/>
    </xf>
    <xf numFmtId="164" fontId="6" fillId="0" borderId="2" xfId="1" applyNumberFormat="1" applyFont="1" applyBorder="1" applyAlignment="1">
      <alignment wrapText="1"/>
    </xf>
    <xf numFmtId="0" fontId="6" fillId="0" borderId="2" xfId="2" quotePrefix="1" applyFont="1" applyBorder="1" applyAlignment="1">
      <alignment horizontal="left"/>
    </xf>
    <xf numFmtId="164" fontId="6" fillId="0" borderId="2" xfId="2" quotePrefix="1" applyNumberFormat="1" applyFont="1" applyBorder="1" applyAlignment="1"/>
    <xf numFmtId="49" fontId="7" fillId="4" borderId="2" xfId="2" applyNumberFormat="1" applyFont="1" applyFill="1" applyBorder="1" applyAlignment="1">
      <alignment horizontal="center"/>
    </xf>
    <xf numFmtId="3" fontId="7" fillId="4" borderId="2" xfId="2" applyNumberFormat="1" applyFont="1" applyFill="1" applyBorder="1" applyAlignment="1">
      <alignment horizontal="center"/>
    </xf>
    <xf numFmtId="49" fontId="8" fillId="0" borderId="4" xfId="2" applyNumberFormat="1" applyFont="1" applyBorder="1" applyAlignment="1">
      <alignment horizontal="center" vertical="center" wrapText="1"/>
    </xf>
    <xf numFmtId="0" fontId="6" fillId="0" borderId="5" xfId="3" applyFont="1" applyFill="1" applyBorder="1" applyAlignment="1">
      <alignment horizontal="center"/>
    </xf>
    <xf numFmtId="0" fontId="6" fillId="0" borderId="2" xfId="2" quotePrefix="1" applyNumberFormat="1" applyFont="1" applyBorder="1" applyAlignment="1">
      <alignment horizontal="center"/>
    </xf>
    <xf numFmtId="0" fontId="6" fillId="4" borderId="2" xfId="2" applyFont="1" applyFill="1" applyBorder="1" applyAlignment="1">
      <alignment horizontal="center"/>
    </xf>
    <xf numFmtId="0" fontId="7" fillId="4" borderId="2" xfId="2" applyFont="1" applyFill="1" applyBorder="1" applyAlignment="1">
      <alignment horizontal="left"/>
    </xf>
    <xf numFmtId="164" fontId="7" fillId="4" borderId="2" xfId="1" applyNumberFormat="1" applyFont="1" applyFill="1" applyBorder="1" applyAlignment="1">
      <alignment horizontal="left"/>
    </xf>
    <xf numFmtId="164" fontId="7" fillId="4" borderId="2" xfId="2" applyNumberFormat="1" applyFont="1" applyFill="1" applyBorder="1" applyAlignment="1">
      <alignment horizontal="left"/>
    </xf>
    <xf numFmtId="0" fontId="6" fillId="0" borderId="3" xfId="2" quotePrefix="1" applyFont="1" applyFill="1" applyBorder="1" applyAlignment="1">
      <alignment horizontal="center"/>
    </xf>
    <xf numFmtId="0" fontId="7" fillId="0" borderId="6" xfId="3" applyFont="1" applyFill="1" applyBorder="1" applyAlignment="1">
      <alignment horizontal="center"/>
    </xf>
    <xf numFmtId="0" fontId="6" fillId="0" borderId="6" xfId="3" applyFont="1" applyFill="1" applyBorder="1" applyAlignment="1">
      <alignment wrapText="1"/>
    </xf>
    <xf numFmtId="164" fontId="6" fillId="0" borderId="6" xfId="3" applyNumberFormat="1" applyFont="1" applyFill="1" applyBorder="1" applyAlignment="1">
      <alignment wrapText="1"/>
    </xf>
    <xf numFmtId="0" fontId="6" fillId="0" borderId="0" xfId="3" applyFont="1" applyAlignment="1">
      <alignment horizontal="center"/>
    </xf>
    <xf numFmtId="0" fontId="6" fillId="0" borderId="0" xfId="3" applyFont="1" applyAlignment="1">
      <alignment wrapText="1"/>
    </xf>
    <xf numFmtId="164" fontId="6" fillId="0" borderId="0" xfId="3" applyNumberFormat="1" applyFont="1" applyAlignment="1">
      <alignment wrapText="1"/>
    </xf>
    <xf numFmtId="0" fontId="6" fillId="0" borderId="0" xfId="3" applyFont="1" applyAlignment="1">
      <alignment horizontal="right" wrapText="1"/>
    </xf>
    <xf numFmtId="164" fontId="6" fillId="0" borderId="0" xfId="1" applyNumberFormat="1" applyFont="1" applyAlignment="1">
      <alignment wrapText="1"/>
    </xf>
    <xf numFmtId="0" fontId="7" fillId="0" borderId="0" xfId="3" applyFont="1" applyAlignment="1">
      <alignment horizontal="right" wrapText="1"/>
    </xf>
    <xf numFmtId="164" fontId="7" fillId="0" borderId="0" xfId="1" applyNumberFormat="1" applyFont="1" applyAlignment="1">
      <alignment wrapText="1"/>
    </xf>
  </cellXfs>
  <cellStyles count="7">
    <cellStyle name="Migliaia" xfId="1" builtinId="3"/>
    <cellStyle name="Migliaia 14" xfId="5"/>
    <cellStyle name="Migliaia 2 2" xfId="6"/>
    <cellStyle name="Normal_Sheet1 2_MOD CE ED SP 2011 Mail Pacifico 27 apr 2012" xfId="4"/>
    <cellStyle name="Normale" xfId="0" builtinId="0"/>
    <cellStyle name="Normale 2" xfId="3"/>
    <cellStyle name="Normale_Foglio1" xfId="2"/>
  </cellStyles>
  <dxfs count="237"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314"/>
  <sheetViews>
    <sheetView tabSelected="1" topLeftCell="A1308" workbookViewId="0">
      <selection activeCell="D1320" sqref="D1320"/>
    </sheetView>
  </sheetViews>
  <sheetFormatPr defaultColWidth="22.28515625" defaultRowHeight="12.75"/>
  <cols>
    <col min="1" max="1" width="12" bestFit="1" customWidth="1"/>
    <col min="2" max="2" width="142.28515625" customWidth="1"/>
    <col min="3" max="4" width="14.28515625" bestFit="1" customWidth="1"/>
    <col min="5" max="5" width="14.42578125" bestFit="1" customWidth="1"/>
  </cols>
  <sheetData>
    <row r="1" spans="1:5" ht="45">
      <c r="A1" s="1" t="s">
        <v>2483</v>
      </c>
      <c r="B1" s="2" t="s">
        <v>0</v>
      </c>
      <c r="C1" s="3" t="s">
        <v>1</v>
      </c>
      <c r="D1" s="2" t="s">
        <v>2</v>
      </c>
      <c r="E1" s="4" t="s">
        <v>3</v>
      </c>
    </row>
    <row r="2" spans="1:5" ht="15">
      <c r="A2" s="11">
        <v>700</v>
      </c>
      <c r="B2" s="5" t="s">
        <v>5</v>
      </c>
      <c r="C2" s="7"/>
      <c r="D2" s="7"/>
      <c r="E2" s="7"/>
    </row>
    <row r="3" spans="1:5" ht="15">
      <c r="A3" s="11">
        <v>700100</v>
      </c>
      <c r="B3" s="5" t="s">
        <v>6</v>
      </c>
      <c r="C3" s="7"/>
      <c r="D3" s="7"/>
      <c r="E3" s="7"/>
    </row>
    <row r="4" spans="1:5" ht="15">
      <c r="A4" s="12" t="s">
        <v>7</v>
      </c>
      <c r="B4" s="13" t="s">
        <v>8</v>
      </c>
      <c r="C4" s="14">
        <v>51283164.18</v>
      </c>
      <c r="D4" s="14">
        <v>53099419.939999998</v>
      </c>
      <c r="E4" s="14">
        <v>1624568.58</v>
      </c>
    </row>
    <row r="5" spans="1:5" ht="15">
      <c r="A5" s="12" t="s">
        <v>9</v>
      </c>
      <c r="B5" s="16" t="s">
        <v>10</v>
      </c>
      <c r="C5" s="17">
        <v>0</v>
      </c>
      <c r="D5" s="14">
        <v>0</v>
      </c>
      <c r="E5" s="18">
        <v>0</v>
      </c>
    </row>
    <row r="6" spans="1:5" ht="15">
      <c r="A6" s="12" t="s">
        <v>11</v>
      </c>
      <c r="B6" s="13" t="s">
        <v>12</v>
      </c>
      <c r="C6" s="14">
        <v>415978.08</v>
      </c>
      <c r="D6" s="14">
        <v>358361.56</v>
      </c>
      <c r="E6" s="15">
        <v>0</v>
      </c>
    </row>
    <row r="7" spans="1:5" ht="15">
      <c r="A7" s="12" t="s">
        <v>13</v>
      </c>
      <c r="B7" s="13" t="s">
        <v>14</v>
      </c>
      <c r="C7" s="14">
        <v>352518.7</v>
      </c>
      <c r="D7" s="14">
        <v>532509.62</v>
      </c>
      <c r="E7" s="15">
        <v>4598.55</v>
      </c>
    </row>
    <row r="8" spans="1:5" ht="15">
      <c r="A8" s="12" t="s">
        <v>15</v>
      </c>
      <c r="B8" s="13" t="s">
        <v>16</v>
      </c>
      <c r="C8" s="14">
        <v>952288.11</v>
      </c>
      <c r="D8" s="14">
        <v>1008382.92</v>
      </c>
      <c r="E8" s="15">
        <v>131341.62</v>
      </c>
    </row>
    <row r="9" spans="1:5" ht="15">
      <c r="A9" s="12" t="s">
        <v>17</v>
      </c>
      <c r="B9" s="13" t="s">
        <v>18</v>
      </c>
      <c r="C9" s="14">
        <v>598986.52</v>
      </c>
      <c r="D9" s="14">
        <v>655997.27</v>
      </c>
      <c r="E9" s="15">
        <v>18075.009999999998</v>
      </c>
    </row>
    <row r="10" spans="1:5" ht="15">
      <c r="A10" s="12" t="s">
        <v>19</v>
      </c>
      <c r="B10" s="19" t="s">
        <v>20</v>
      </c>
      <c r="C10" s="20">
        <v>25369.73</v>
      </c>
      <c r="D10" s="14">
        <v>428.48</v>
      </c>
      <c r="E10" s="21">
        <v>0</v>
      </c>
    </row>
    <row r="11" spans="1:5" ht="15">
      <c r="A11" s="12" t="s">
        <v>21</v>
      </c>
      <c r="B11" s="13" t="s">
        <v>22</v>
      </c>
      <c r="C11" s="14">
        <v>59815.61</v>
      </c>
      <c r="D11" s="14">
        <v>52838.18</v>
      </c>
      <c r="E11" s="15">
        <v>11284.44</v>
      </c>
    </row>
    <row r="12" spans="1:5" ht="15">
      <c r="A12" s="12" t="s">
        <v>23</v>
      </c>
      <c r="B12" s="13" t="s">
        <v>24</v>
      </c>
      <c r="C12" s="14">
        <v>0</v>
      </c>
      <c r="D12" s="14">
        <v>0</v>
      </c>
      <c r="E12" s="15">
        <v>0</v>
      </c>
    </row>
    <row r="13" spans="1:5" ht="15">
      <c r="A13" s="12" t="s">
        <v>25</v>
      </c>
      <c r="B13" s="13" t="s">
        <v>26</v>
      </c>
      <c r="C13" s="14">
        <v>0</v>
      </c>
      <c r="D13" s="14">
        <v>0</v>
      </c>
      <c r="E13" s="15">
        <v>0</v>
      </c>
    </row>
    <row r="14" spans="1:5" ht="15">
      <c r="A14" s="12" t="s">
        <v>27</v>
      </c>
      <c r="B14" s="13" t="s">
        <v>28</v>
      </c>
      <c r="C14" s="14">
        <v>0</v>
      </c>
      <c r="D14" s="14">
        <v>0</v>
      </c>
      <c r="E14" s="15">
        <v>0</v>
      </c>
    </row>
    <row r="15" spans="1:5" ht="15">
      <c r="A15" s="12" t="s">
        <v>29</v>
      </c>
      <c r="B15" s="13" t="s">
        <v>30</v>
      </c>
      <c r="C15" s="14">
        <v>0</v>
      </c>
      <c r="D15" s="14">
        <v>0</v>
      </c>
      <c r="E15" s="15">
        <v>0</v>
      </c>
    </row>
    <row r="16" spans="1:5" ht="15">
      <c r="A16" s="12" t="s">
        <v>31</v>
      </c>
      <c r="B16" s="13" t="s">
        <v>32</v>
      </c>
      <c r="C16" s="14">
        <v>235108.78</v>
      </c>
      <c r="D16" s="14">
        <v>219643.78</v>
      </c>
      <c r="E16" s="15">
        <v>0</v>
      </c>
    </row>
    <row r="17" spans="1:5" ht="15">
      <c r="A17" s="22" t="s">
        <v>33</v>
      </c>
      <c r="B17" s="23" t="s">
        <v>34</v>
      </c>
      <c r="C17" s="14">
        <v>12310175.883012502</v>
      </c>
      <c r="D17" s="14">
        <v>13888153.460000001</v>
      </c>
      <c r="E17" s="24">
        <v>549828.56000000006</v>
      </c>
    </row>
    <row r="18" spans="1:5" ht="15">
      <c r="A18" s="22" t="s">
        <v>35</v>
      </c>
      <c r="B18" s="23" t="s">
        <v>36</v>
      </c>
      <c r="C18" s="14">
        <v>20683.11</v>
      </c>
      <c r="D18" s="14">
        <v>37437.870000000003</v>
      </c>
      <c r="E18" s="24">
        <v>6541.39</v>
      </c>
    </row>
    <row r="19" spans="1:5" ht="15">
      <c r="A19" s="22" t="s">
        <v>37</v>
      </c>
      <c r="B19" s="23" t="s">
        <v>38</v>
      </c>
      <c r="C19" s="14">
        <v>69060.06</v>
      </c>
      <c r="D19" s="14">
        <v>84325.53</v>
      </c>
      <c r="E19" s="24">
        <v>0</v>
      </c>
    </row>
    <row r="20" spans="1:5" ht="15">
      <c r="A20" s="22" t="s">
        <v>39</v>
      </c>
      <c r="B20" s="23" t="s">
        <v>40</v>
      </c>
      <c r="C20" s="14">
        <v>824133.8</v>
      </c>
      <c r="D20" s="14">
        <v>842586.97</v>
      </c>
      <c r="E20" s="24">
        <v>5775</v>
      </c>
    </row>
    <row r="21" spans="1:5" ht="15">
      <c r="A21" s="22" t="s">
        <v>41</v>
      </c>
      <c r="B21" s="23" t="s">
        <v>42</v>
      </c>
      <c r="C21" s="14">
        <v>24688190.130000003</v>
      </c>
      <c r="D21" s="14">
        <v>24023865.079999998</v>
      </c>
      <c r="E21" s="24">
        <v>565379.52</v>
      </c>
    </row>
    <row r="22" spans="1:5" ht="15">
      <c r="A22" s="22" t="s">
        <v>43</v>
      </c>
      <c r="B22" s="23" t="s">
        <v>44</v>
      </c>
      <c r="C22" s="14">
        <v>4545832.0299999993</v>
      </c>
      <c r="D22" s="14">
        <v>4934937.51</v>
      </c>
      <c r="E22" s="24">
        <v>0</v>
      </c>
    </row>
    <row r="23" spans="1:5" ht="15">
      <c r="A23" s="22" t="s">
        <v>45</v>
      </c>
      <c r="B23" s="19" t="s">
        <v>46</v>
      </c>
      <c r="C23" s="20">
        <v>8852921.7000000011</v>
      </c>
      <c r="D23" s="14">
        <v>8738301.1699999999</v>
      </c>
      <c r="E23" s="21">
        <v>0</v>
      </c>
    </row>
    <row r="24" spans="1:5" ht="15">
      <c r="A24" s="22" t="s">
        <v>47</v>
      </c>
      <c r="B24" s="23" t="s">
        <v>48</v>
      </c>
      <c r="C24" s="14">
        <v>47840</v>
      </c>
      <c r="D24" s="14">
        <v>1203.95</v>
      </c>
      <c r="E24" s="24">
        <v>0</v>
      </c>
    </row>
    <row r="25" spans="1:5" ht="15">
      <c r="A25" s="22" t="s">
        <v>49</v>
      </c>
      <c r="B25" s="23" t="s">
        <v>50</v>
      </c>
      <c r="C25" s="14">
        <v>987395.62</v>
      </c>
      <c r="D25" s="14">
        <v>1073862.08</v>
      </c>
      <c r="E25" s="24">
        <v>46954.43</v>
      </c>
    </row>
    <row r="26" spans="1:5" ht="15">
      <c r="A26" s="22" t="s">
        <v>51</v>
      </c>
      <c r="B26" s="23" t="s">
        <v>52</v>
      </c>
      <c r="C26" s="14">
        <v>0</v>
      </c>
      <c r="D26" s="14">
        <v>0</v>
      </c>
      <c r="E26" s="24">
        <v>0</v>
      </c>
    </row>
    <row r="27" spans="1:5" ht="15">
      <c r="A27" s="22" t="s">
        <v>53</v>
      </c>
      <c r="B27" s="23" t="s">
        <v>54</v>
      </c>
      <c r="C27" s="14">
        <v>0</v>
      </c>
      <c r="D27" s="14">
        <v>0</v>
      </c>
      <c r="E27" s="24">
        <v>0</v>
      </c>
    </row>
    <row r="28" spans="1:5" ht="15">
      <c r="A28" s="22" t="s">
        <v>55</v>
      </c>
      <c r="B28" s="23" t="s">
        <v>56</v>
      </c>
      <c r="C28" s="14">
        <v>0</v>
      </c>
      <c r="D28" s="14">
        <v>0</v>
      </c>
      <c r="E28" s="24">
        <v>0</v>
      </c>
    </row>
    <row r="29" spans="1:5" ht="15">
      <c r="A29" s="22" t="s">
        <v>57</v>
      </c>
      <c r="B29" s="23" t="s">
        <v>58</v>
      </c>
      <c r="C29" s="14">
        <v>63290.5</v>
      </c>
      <c r="D29" s="14">
        <v>62355.38</v>
      </c>
      <c r="E29" s="24">
        <v>0</v>
      </c>
    </row>
    <row r="30" spans="1:5" ht="15">
      <c r="A30" s="22" t="s">
        <v>59</v>
      </c>
      <c r="B30" s="23" t="s">
        <v>60</v>
      </c>
      <c r="C30" s="14">
        <v>474401.38</v>
      </c>
      <c r="D30" s="14">
        <v>583516.16000000003</v>
      </c>
      <c r="E30" s="24">
        <v>32200.46</v>
      </c>
    </row>
    <row r="31" spans="1:5" ht="15">
      <c r="A31" s="22" t="s">
        <v>61</v>
      </c>
      <c r="B31" s="23" t="s">
        <v>62</v>
      </c>
      <c r="C31" s="14">
        <v>0</v>
      </c>
      <c r="D31" s="14">
        <v>0</v>
      </c>
      <c r="E31" s="24">
        <v>0</v>
      </c>
    </row>
    <row r="32" spans="1:5" ht="15">
      <c r="A32" s="22" t="s">
        <v>63</v>
      </c>
      <c r="B32" s="23" t="s">
        <v>64</v>
      </c>
      <c r="C32" s="14">
        <v>0</v>
      </c>
      <c r="D32" s="14">
        <v>0</v>
      </c>
      <c r="E32" s="24">
        <v>0</v>
      </c>
    </row>
    <row r="33" spans="1:5" ht="15">
      <c r="A33" s="22" t="s">
        <v>65</v>
      </c>
      <c r="B33" s="23" t="s">
        <v>66</v>
      </c>
      <c r="C33" s="14">
        <v>0</v>
      </c>
      <c r="D33" s="14">
        <v>0</v>
      </c>
      <c r="E33" s="24">
        <v>0</v>
      </c>
    </row>
    <row r="34" spans="1:5" ht="15">
      <c r="A34" s="22" t="s">
        <v>67</v>
      </c>
      <c r="B34" s="23" t="s">
        <v>68</v>
      </c>
      <c r="C34" s="14">
        <v>0</v>
      </c>
      <c r="D34" s="14">
        <v>0</v>
      </c>
      <c r="E34" s="24">
        <v>0</v>
      </c>
    </row>
    <row r="35" spans="1:5" ht="15">
      <c r="A35" s="22" t="s">
        <v>69</v>
      </c>
      <c r="B35" s="23" t="s">
        <v>70</v>
      </c>
      <c r="C35" s="14">
        <v>0</v>
      </c>
      <c r="D35" s="14">
        <v>0</v>
      </c>
      <c r="E35" s="24">
        <v>0</v>
      </c>
    </row>
    <row r="36" spans="1:5" ht="15">
      <c r="A36" s="22" t="s">
        <v>71</v>
      </c>
      <c r="B36" s="23" t="s">
        <v>72</v>
      </c>
      <c r="C36" s="14">
        <v>0</v>
      </c>
      <c r="D36" s="14">
        <v>0</v>
      </c>
      <c r="E36" s="24">
        <v>0</v>
      </c>
    </row>
    <row r="37" spans="1:5" ht="15">
      <c r="A37" s="22" t="s">
        <v>73</v>
      </c>
      <c r="B37" s="23" t="s">
        <v>74</v>
      </c>
      <c r="C37" s="14">
        <v>0</v>
      </c>
      <c r="D37" s="14">
        <v>0</v>
      </c>
      <c r="E37" s="24">
        <v>0</v>
      </c>
    </row>
    <row r="38" spans="1:5" ht="15">
      <c r="A38" s="22" t="s">
        <v>75</v>
      </c>
      <c r="B38" s="23" t="s">
        <v>76</v>
      </c>
      <c r="C38" s="14">
        <v>0</v>
      </c>
      <c r="D38" s="14">
        <v>0</v>
      </c>
      <c r="E38" s="24">
        <v>0</v>
      </c>
    </row>
    <row r="39" spans="1:5" ht="15">
      <c r="A39" s="22" t="s">
        <v>77</v>
      </c>
      <c r="B39" s="23" t="s">
        <v>78</v>
      </c>
      <c r="C39" s="14">
        <v>0</v>
      </c>
      <c r="D39" s="14">
        <v>0</v>
      </c>
      <c r="E39" s="24">
        <v>0</v>
      </c>
    </row>
    <row r="40" spans="1:5" ht="15">
      <c r="A40" s="22" t="s">
        <v>79</v>
      </c>
      <c r="B40" s="23" t="s">
        <v>80</v>
      </c>
      <c r="C40" s="14">
        <v>0</v>
      </c>
      <c r="D40" s="14">
        <v>0</v>
      </c>
      <c r="E40" s="24">
        <v>0</v>
      </c>
    </row>
    <row r="41" spans="1:5" ht="15">
      <c r="A41" s="22" t="s">
        <v>81</v>
      </c>
      <c r="B41" s="19" t="s">
        <v>82</v>
      </c>
      <c r="C41" s="20">
        <v>0</v>
      </c>
      <c r="D41" s="14">
        <v>0</v>
      </c>
      <c r="E41" s="21">
        <v>0</v>
      </c>
    </row>
    <row r="42" spans="1:5" ht="15">
      <c r="A42" s="22" t="s">
        <v>83</v>
      </c>
      <c r="B42" s="23" t="s">
        <v>84</v>
      </c>
      <c r="C42" s="14">
        <v>0</v>
      </c>
      <c r="D42" s="14">
        <v>0</v>
      </c>
      <c r="E42" s="24">
        <v>0</v>
      </c>
    </row>
    <row r="43" spans="1:5" ht="15">
      <c r="A43" s="22" t="s">
        <v>85</v>
      </c>
      <c r="B43" s="23" t="s">
        <v>86</v>
      </c>
      <c r="C43" s="14">
        <v>0</v>
      </c>
      <c r="D43" s="14">
        <v>0</v>
      </c>
      <c r="E43" s="24">
        <v>0</v>
      </c>
    </row>
    <row r="44" spans="1:5" ht="15">
      <c r="A44" s="22" t="s">
        <v>87</v>
      </c>
      <c r="B44" s="23" t="s">
        <v>88</v>
      </c>
      <c r="C44" s="14">
        <v>0</v>
      </c>
      <c r="D44" s="14">
        <v>0</v>
      </c>
      <c r="E44" s="24">
        <v>0</v>
      </c>
    </row>
    <row r="45" spans="1:5" ht="15">
      <c r="A45" s="22" t="s">
        <v>89</v>
      </c>
      <c r="B45" s="23" t="s">
        <v>90</v>
      </c>
      <c r="C45" s="14">
        <v>0</v>
      </c>
      <c r="D45" s="14">
        <v>0</v>
      </c>
      <c r="E45" s="24">
        <v>0</v>
      </c>
    </row>
    <row r="46" spans="1:5" ht="15">
      <c r="A46" s="22" t="s">
        <v>91</v>
      </c>
      <c r="B46" s="23" t="s">
        <v>92</v>
      </c>
      <c r="C46" s="14">
        <v>0</v>
      </c>
      <c r="D46" s="14">
        <v>0</v>
      </c>
      <c r="E46" s="24">
        <v>0</v>
      </c>
    </row>
    <row r="47" spans="1:5" ht="15">
      <c r="A47" s="22" t="s">
        <v>93</v>
      </c>
      <c r="B47" s="23" t="s">
        <v>94</v>
      </c>
      <c r="C47" s="14">
        <v>0</v>
      </c>
      <c r="D47" s="14">
        <v>0</v>
      </c>
      <c r="E47" s="24">
        <v>0</v>
      </c>
    </row>
    <row r="48" spans="1:5" ht="15">
      <c r="A48" s="22" t="s">
        <v>95</v>
      </c>
      <c r="B48" s="23" t="s">
        <v>96</v>
      </c>
      <c r="C48" s="14">
        <v>0</v>
      </c>
      <c r="D48" s="14">
        <v>0</v>
      </c>
      <c r="E48" s="24">
        <v>0</v>
      </c>
    </row>
    <row r="49" spans="1:5" ht="15">
      <c r="A49" s="22" t="s">
        <v>97</v>
      </c>
      <c r="B49" s="23" t="s">
        <v>98</v>
      </c>
      <c r="C49" s="14">
        <v>0</v>
      </c>
      <c r="D49" s="14">
        <v>0</v>
      </c>
      <c r="E49" s="24">
        <v>0</v>
      </c>
    </row>
    <row r="50" spans="1:5" ht="15">
      <c r="A50" s="22" t="s">
        <v>99</v>
      </c>
      <c r="B50" s="23" t="s">
        <v>100</v>
      </c>
      <c r="C50" s="14">
        <v>0</v>
      </c>
      <c r="D50" s="14">
        <v>0</v>
      </c>
      <c r="E50" s="24">
        <v>0</v>
      </c>
    </row>
    <row r="51" spans="1:5" ht="15">
      <c r="A51" s="22">
        <v>70010000240</v>
      </c>
      <c r="B51" s="23" t="s">
        <v>101</v>
      </c>
      <c r="C51" s="14">
        <v>451861.97</v>
      </c>
      <c r="D51" s="14">
        <v>36140.49</v>
      </c>
      <c r="E51" s="24">
        <v>0</v>
      </c>
    </row>
    <row r="52" spans="1:5" ht="15">
      <c r="A52" s="22">
        <v>70010000245</v>
      </c>
      <c r="B52" s="23" t="s">
        <v>102</v>
      </c>
      <c r="C52" s="14">
        <v>1399.59</v>
      </c>
      <c r="D52" s="14">
        <v>52919.45</v>
      </c>
      <c r="E52" s="24">
        <v>29919.89</v>
      </c>
    </row>
    <row r="53" spans="1:5" ht="15">
      <c r="A53" s="11">
        <v>700105</v>
      </c>
      <c r="B53" s="5" t="s">
        <v>103</v>
      </c>
      <c r="C53" s="7"/>
      <c r="D53" s="7"/>
      <c r="E53" s="7"/>
    </row>
    <row r="54" spans="1:5" ht="15">
      <c r="A54" s="12" t="s">
        <v>104</v>
      </c>
      <c r="B54" s="13" t="s">
        <v>105</v>
      </c>
      <c r="C54" s="14">
        <v>0</v>
      </c>
      <c r="D54" s="15">
        <v>0</v>
      </c>
      <c r="E54" s="15">
        <v>0</v>
      </c>
    </row>
    <row r="55" spans="1:5" ht="15">
      <c r="A55" s="12" t="s">
        <v>106</v>
      </c>
      <c r="B55" s="13" t="s">
        <v>107</v>
      </c>
      <c r="C55" s="14">
        <v>7500</v>
      </c>
      <c r="D55" s="15">
        <v>556.32000000000005</v>
      </c>
      <c r="E55" s="15">
        <v>0</v>
      </c>
    </row>
    <row r="56" spans="1:5" ht="15">
      <c r="A56" s="12" t="s">
        <v>108</v>
      </c>
      <c r="B56" s="13" t="s">
        <v>109</v>
      </c>
      <c r="C56" s="14">
        <v>0</v>
      </c>
      <c r="D56" s="15">
        <v>0</v>
      </c>
      <c r="E56" s="15">
        <v>0</v>
      </c>
    </row>
    <row r="57" spans="1:5" ht="15">
      <c r="A57" s="12" t="s">
        <v>110</v>
      </c>
      <c r="B57" s="13" t="s">
        <v>111</v>
      </c>
      <c r="C57" s="14">
        <v>94357.07</v>
      </c>
      <c r="D57" s="15">
        <v>98681.72</v>
      </c>
      <c r="E57" s="15">
        <v>0</v>
      </c>
    </row>
    <row r="58" spans="1:5" ht="15">
      <c r="A58" s="12" t="s">
        <v>112</v>
      </c>
      <c r="B58" s="13" t="s">
        <v>113</v>
      </c>
      <c r="C58" s="14">
        <v>496238.62</v>
      </c>
      <c r="D58" s="15">
        <v>397909.12</v>
      </c>
      <c r="E58" s="15">
        <v>3039.68</v>
      </c>
    </row>
    <row r="59" spans="1:5" ht="15">
      <c r="A59" s="12" t="s">
        <v>114</v>
      </c>
      <c r="B59" s="13" t="s">
        <v>115</v>
      </c>
      <c r="C59" s="14">
        <v>0</v>
      </c>
      <c r="D59" s="15">
        <v>2287.96</v>
      </c>
      <c r="E59" s="15">
        <v>0</v>
      </c>
    </row>
    <row r="60" spans="1:5" ht="15">
      <c r="A60" s="12" t="s">
        <v>116</v>
      </c>
      <c r="B60" s="13" t="s">
        <v>117</v>
      </c>
      <c r="C60" s="14">
        <v>0</v>
      </c>
      <c r="D60" s="15">
        <v>9934.16</v>
      </c>
      <c r="E60" s="15">
        <v>0</v>
      </c>
    </row>
    <row r="61" spans="1:5" ht="15">
      <c r="A61" s="12" t="s">
        <v>118</v>
      </c>
      <c r="B61" s="13" t="s">
        <v>119</v>
      </c>
      <c r="C61" s="14">
        <v>0</v>
      </c>
      <c r="D61" s="15">
        <v>0</v>
      </c>
      <c r="E61" s="15">
        <v>0</v>
      </c>
    </row>
    <row r="62" spans="1:5" ht="15">
      <c r="A62" s="12" t="s">
        <v>120</v>
      </c>
      <c r="B62" s="13" t="s">
        <v>121</v>
      </c>
      <c r="C62" s="14">
        <v>48121.81</v>
      </c>
      <c r="D62" s="15">
        <v>242405.11</v>
      </c>
      <c r="E62" s="15">
        <v>972.04</v>
      </c>
    </row>
    <row r="63" spans="1:5" ht="15">
      <c r="A63" s="12" t="s">
        <v>122</v>
      </c>
      <c r="B63" s="13" t="s">
        <v>123</v>
      </c>
      <c r="C63" s="14">
        <v>0</v>
      </c>
      <c r="D63" s="15">
        <v>0</v>
      </c>
      <c r="E63" s="15">
        <v>0</v>
      </c>
    </row>
    <row r="64" spans="1:5" ht="15">
      <c r="A64" s="12" t="s">
        <v>124</v>
      </c>
      <c r="B64" s="13" t="s">
        <v>125</v>
      </c>
      <c r="C64" s="14">
        <v>168.36</v>
      </c>
      <c r="D64" s="15">
        <v>0</v>
      </c>
      <c r="E64" s="15">
        <v>0</v>
      </c>
    </row>
    <row r="65" spans="1:5" ht="15">
      <c r="A65" s="12" t="s">
        <v>126</v>
      </c>
      <c r="B65" s="13" t="s">
        <v>127</v>
      </c>
      <c r="C65" s="14">
        <v>306168.16000000003</v>
      </c>
      <c r="D65" s="15">
        <v>310800.14</v>
      </c>
      <c r="E65" s="15">
        <v>171.29</v>
      </c>
    </row>
    <row r="66" spans="1:5" ht="15">
      <c r="A66" s="12" t="s">
        <v>128</v>
      </c>
      <c r="B66" s="13" t="s">
        <v>129</v>
      </c>
      <c r="C66" s="14">
        <v>0</v>
      </c>
      <c r="D66" s="15">
        <v>0</v>
      </c>
      <c r="E66" s="15">
        <v>0</v>
      </c>
    </row>
    <row r="67" spans="1:5" ht="15">
      <c r="A67" s="11">
        <v>706</v>
      </c>
      <c r="B67" s="5" t="s">
        <v>130</v>
      </c>
      <c r="C67" s="7"/>
      <c r="D67" s="6"/>
      <c r="E67" s="6"/>
    </row>
    <row r="68" spans="1:5" ht="15">
      <c r="A68" s="11">
        <v>706100</v>
      </c>
      <c r="B68" s="5" t="s">
        <v>131</v>
      </c>
      <c r="C68" s="7"/>
      <c r="D68" s="6"/>
      <c r="E68" s="6"/>
    </row>
    <row r="69" spans="1:5" ht="15">
      <c r="A69" s="12" t="s">
        <v>132</v>
      </c>
      <c r="B69" s="13" t="s">
        <v>133</v>
      </c>
      <c r="C69" s="14">
        <v>0</v>
      </c>
      <c r="D69" s="15">
        <v>0</v>
      </c>
      <c r="E69" s="15">
        <v>0</v>
      </c>
    </row>
    <row r="70" spans="1:5" ht="15">
      <c r="A70" s="12" t="s">
        <v>134</v>
      </c>
      <c r="B70" s="13" t="s">
        <v>135</v>
      </c>
      <c r="C70" s="14">
        <v>0</v>
      </c>
      <c r="D70" s="15">
        <v>0</v>
      </c>
      <c r="E70" s="15">
        <v>0</v>
      </c>
    </row>
    <row r="71" spans="1:5" ht="15">
      <c r="A71" s="12" t="s">
        <v>136</v>
      </c>
      <c r="B71" s="13" t="s">
        <v>137</v>
      </c>
      <c r="C71" s="14">
        <v>0</v>
      </c>
      <c r="D71" s="15">
        <v>0</v>
      </c>
      <c r="E71" s="15">
        <v>0</v>
      </c>
    </row>
    <row r="72" spans="1:5" ht="15">
      <c r="A72" s="12" t="s">
        <v>138</v>
      </c>
      <c r="B72" s="13" t="s">
        <v>139</v>
      </c>
      <c r="C72" s="14">
        <v>0</v>
      </c>
      <c r="D72" s="15">
        <v>0</v>
      </c>
      <c r="E72" s="15">
        <v>0</v>
      </c>
    </row>
    <row r="73" spans="1:5" ht="15">
      <c r="A73" s="12" t="s">
        <v>140</v>
      </c>
      <c r="B73" s="13" t="s">
        <v>141</v>
      </c>
      <c r="C73" s="14">
        <v>0</v>
      </c>
      <c r="D73" s="15">
        <v>0</v>
      </c>
      <c r="E73" s="15">
        <v>0</v>
      </c>
    </row>
    <row r="74" spans="1:5" ht="15">
      <c r="A74" s="12" t="s">
        <v>142</v>
      </c>
      <c r="B74" s="13" t="s">
        <v>143</v>
      </c>
      <c r="C74" s="14">
        <v>0</v>
      </c>
      <c r="D74" s="15">
        <v>0</v>
      </c>
      <c r="E74" s="15">
        <v>0</v>
      </c>
    </row>
    <row r="75" spans="1:5" ht="15">
      <c r="A75" s="12" t="s">
        <v>144</v>
      </c>
      <c r="B75" s="13" t="s">
        <v>145</v>
      </c>
      <c r="C75" s="14">
        <v>0</v>
      </c>
      <c r="D75" s="15">
        <v>0</v>
      </c>
      <c r="E75" s="15">
        <v>0</v>
      </c>
    </row>
    <row r="76" spans="1:5" ht="15">
      <c r="A76" s="12" t="s">
        <v>146</v>
      </c>
      <c r="B76" s="13" t="s">
        <v>147</v>
      </c>
      <c r="C76" s="14">
        <v>0</v>
      </c>
      <c r="D76" s="15">
        <v>0</v>
      </c>
      <c r="E76" s="15">
        <v>0</v>
      </c>
    </row>
    <row r="77" spans="1:5" ht="15">
      <c r="A77" s="12" t="s">
        <v>148</v>
      </c>
      <c r="B77" s="13" t="s">
        <v>149</v>
      </c>
      <c r="C77" s="14">
        <v>0</v>
      </c>
      <c r="D77" s="15">
        <v>0</v>
      </c>
      <c r="E77" s="15">
        <v>0</v>
      </c>
    </row>
    <row r="78" spans="1:5" ht="15">
      <c r="A78" s="12" t="s">
        <v>150</v>
      </c>
      <c r="B78" s="13" t="s">
        <v>151</v>
      </c>
      <c r="C78" s="14">
        <v>0</v>
      </c>
      <c r="D78" s="15">
        <v>0</v>
      </c>
      <c r="E78" s="15">
        <v>0</v>
      </c>
    </row>
    <row r="79" spans="1:5" ht="15">
      <c r="A79" s="12" t="s">
        <v>152</v>
      </c>
      <c r="B79" s="13" t="s">
        <v>153</v>
      </c>
      <c r="C79" s="14">
        <v>0</v>
      </c>
      <c r="D79" s="15">
        <v>0</v>
      </c>
      <c r="E79" s="15">
        <v>0</v>
      </c>
    </row>
    <row r="80" spans="1:5" ht="15">
      <c r="A80" s="12" t="s">
        <v>154</v>
      </c>
      <c r="B80" s="13" t="s">
        <v>155</v>
      </c>
      <c r="C80" s="14">
        <v>0</v>
      </c>
      <c r="D80" s="15">
        <v>0</v>
      </c>
      <c r="E80" s="15">
        <v>0</v>
      </c>
    </row>
    <row r="81" spans="1:5" ht="15">
      <c r="A81" s="12" t="s">
        <v>156</v>
      </c>
      <c r="B81" s="13" t="s">
        <v>157</v>
      </c>
      <c r="C81" s="14">
        <v>0</v>
      </c>
      <c r="D81" s="15">
        <v>0</v>
      </c>
      <c r="E81" s="15">
        <v>0</v>
      </c>
    </row>
    <row r="82" spans="1:5" ht="15">
      <c r="A82" s="12" t="s">
        <v>158</v>
      </c>
      <c r="B82" s="13" t="s">
        <v>159</v>
      </c>
      <c r="C82" s="14">
        <v>0</v>
      </c>
      <c r="D82" s="15">
        <v>0</v>
      </c>
      <c r="E82" s="15">
        <v>0</v>
      </c>
    </row>
    <row r="83" spans="1:5" ht="15">
      <c r="A83" s="12" t="s">
        <v>160</v>
      </c>
      <c r="B83" s="13" t="s">
        <v>161</v>
      </c>
      <c r="C83" s="14">
        <v>0</v>
      </c>
      <c r="D83" s="15">
        <v>0</v>
      </c>
      <c r="E83" s="15">
        <v>0</v>
      </c>
    </row>
    <row r="84" spans="1:5" ht="15">
      <c r="A84" s="12" t="s">
        <v>162</v>
      </c>
      <c r="B84" s="13" t="s">
        <v>163</v>
      </c>
      <c r="C84" s="14">
        <v>0</v>
      </c>
      <c r="D84" s="15">
        <v>0</v>
      </c>
      <c r="E84" s="15">
        <v>0</v>
      </c>
    </row>
    <row r="85" spans="1:5" ht="15">
      <c r="A85" s="12" t="s">
        <v>164</v>
      </c>
      <c r="B85" s="13" t="s">
        <v>165</v>
      </c>
      <c r="C85" s="14">
        <v>0</v>
      </c>
      <c r="D85" s="15">
        <v>0</v>
      </c>
      <c r="E85" s="15">
        <v>0</v>
      </c>
    </row>
    <row r="86" spans="1:5" ht="15">
      <c r="A86" s="12" t="s">
        <v>166</v>
      </c>
      <c r="B86" s="13" t="s">
        <v>167</v>
      </c>
      <c r="C86" s="14">
        <v>0</v>
      </c>
      <c r="D86" s="15">
        <v>0</v>
      </c>
      <c r="E86" s="15">
        <v>0</v>
      </c>
    </row>
    <row r="87" spans="1:5" ht="15">
      <c r="A87" s="12" t="s">
        <v>168</v>
      </c>
      <c r="B87" s="13" t="s">
        <v>169</v>
      </c>
      <c r="C87" s="14">
        <v>0</v>
      </c>
      <c r="D87" s="15">
        <v>0</v>
      </c>
      <c r="E87" s="15">
        <v>0</v>
      </c>
    </row>
    <row r="88" spans="1:5" ht="15">
      <c r="A88" s="12" t="s">
        <v>170</v>
      </c>
      <c r="B88" s="13" t="s">
        <v>171</v>
      </c>
      <c r="C88" s="14">
        <v>0</v>
      </c>
      <c r="D88" s="15">
        <v>0</v>
      </c>
      <c r="E88" s="15">
        <v>0</v>
      </c>
    </row>
    <row r="89" spans="1:5" ht="15">
      <c r="A89" s="12" t="s">
        <v>172</v>
      </c>
      <c r="B89" s="13" t="s">
        <v>173</v>
      </c>
      <c r="C89" s="14">
        <v>0</v>
      </c>
      <c r="D89" s="15">
        <v>0</v>
      </c>
      <c r="E89" s="15">
        <v>0</v>
      </c>
    </row>
    <row r="90" spans="1:5" ht="15">
      <c r="A90" s="11">
        <v>706105</v>
      </c>
      <c r="B90" s="5" t="s">
        <v>174</v>
      </c>
      <c r="C90" s="7"/>
      <c r="D90" s="6"/>
      <c r="E90" s="6"/>
    </row>
    <row r="91" spans="1:5" ht="15">
      <c r="A91" s="22" t="s">
        <v>175</v>
      </c>
      <c r="B91" s="23" t="s">
        <v>176</v>
      </c>
      <c r="C91" s="25">
        <v>0</v>
      </c>
      <c r="D91" s="24">
        <v>0</v>
      </c>
      <c r="E91" s="24">
        <v>0</v>
      </c>
    </row>
    <row r="92" spans="1:5" ht="15">
      <c r="A92" s="22" t="s">
        <v>177</v>
      </c>
      <c r="B92" s="26" t="s">
        <v>178</v>
      </c>
      <c r="C92" s="25">
        <v>0</v>
      </c>
      <c r="D92" s="27">
        <v>0</v>
      </c>
      <c r="E92" s="27">
        <v>0</v>
      </c>
    </row>
    <row r="93" spans="1:5" ht="15">
      <c r="A93" s="22" t="s">
        <v>179</v>
      </c>
      <c r="B93" s="23" t="s">
        <v>180</v>
      </c>
      <c r="C93" s="25">
        <v>0</v>
      </c>
      <c r="D93" s="24">
        <v>0</v>
      </c>
      <c r="E93" s="24">
        <v>0</v>
      </c>
    </row>
    <row r="94" spans="1:5" ht="15">
      <c r="A94" s="22" t="s">
        <v>181</v>
      </c>
      <c r="B94" s="23" t="s">
        <v>182</v>
      </c>
      <c r="C94" s="25">
        <v>0</v>
      </c>
      <c r="D94" s="24">
        <v>0</v>
      </c>
      <c r="E94" s="24">
        <v>0</v>
      </c>
    </row>
    <row r="95" spans="1:5" ht="15">
      <c r="A95" s="22" t="s">
        <v>183</v>
      </c>
      <c r="B95" s="23" t="s">
        <v>184</v>
      </c>
      <c r="C95" s="25">
        <v>0</v>
      </c>
      <c r="D95" s="24">
        <v>0</v>
      </c>
      <c r="E95" s="24">
        <v>0</v>
      </c>
    </row>
    <row r="96" spans="1:5" ht="15">
      <c r="A96" s="22" t="s">
        <v>185</v>
      </c>
      <c r="B96" s="23" t="s">
        <v>186</v>
      </c>
      <c r="C96" s="25">
        <v>0</v>
      </c>
      <c r="D96" s="24">
        <v>0</v>
      </c>
      <c r="E96" s="24">
        <v>0</v>
      </c>
    </row>
    <row r="97" spans="1:5" ht="15">
      <c r="A97" s="22" t="s">
        <v>187</v>
      </c>
      <c r="B97" s="23" t="s">
        <v>188</v>
      </c>
      <c r="C97" s="25">
        <v>0</v>
      </c>
      <c r="D97" s="24">
        <v>0</v>
      </c>
      <c r="E97" s="24">
        <v>0</v>
      </c>
    </row>
    <row r="98" spans="1:5" ht="15">
      <c r="A98" s="22" t="s">
        <v>189</v>
      </c>
      <c r="B98" s="23" t="s">
        <v>190</v>
      </c>
      <c r="C98" s="25">
        <v>0</v>
      </c>
      <c r="D98" s="24">
        <v>0</v>
      </c>
      <c r="E98" s="24">
        <v>0</v>
      </c>
    </row>
    <row r="99" spans="1:5" ht="15">
      <c r="A99" s="22" t="s">
        <v>191</v>
      </c>
      <c r="B99" s="23" t="s">
        <v>192</v>
      </c>
      <c r="C99" s="25">
        <v>0</v>
      </c>
      <c r="D99" s="24">
        <v>0</v>
      </c>
      <c r="E99" s="24">
        <v>0</v>
      </c>
    </row>
    <row r="100" spans="1:5" ht="15">
      <c r="A100" s="22" t="s">
        <v>193</v>
      </c>
      <c r="B100" s="23" t="s">
        <v>194</v>
      </c>
      <c r="C100" s="25">
        <v>0</v>
      </c>
      <c r="D100" s="24">
        <v>0</v>
      </c>
      <c r="E100" s="24">
        <v>0</v>
      </c>
    </row>
    <row r="101" spans="1:5" ht="15">
      <c r="A101" s="22" t="s">
        <v>195</v>
      </c>
      <c r="B101" s="23" t="s">
        <v>196</v>
      </c>
      <c r="C101" s="25">
        <v>0</v>
      </c>
      <c r="D101" s="24">
        <v>0</v>
      </c>
      <c r="E101" s="24">
        <v>0</v>
      </c>
    </row>
    <row r="102" spans="1:5" ht="15">
      <c r="A102" s="22" t="s">
        <v>197</v>
      </c>
      <c r="B102" s="23" t="s">
        <v>198</v>
      </c>
      <c r="C102" s="25">
        <v>0</v>
      </c>
      <c r="D102" s="24">
        <v>0</v>
      </c>
      <c r="E102" s="24">
        <v>0</v>
      </c>
    </row>
    <row r="103" spans="1:5" ht="15">
      <c r="A103" s="22" t="s">
        <v>199</v>
      </c>
      <c r="B103" s="23" t="s">
        <v>200</v>
      </c>
      <c r="C103" s="25">
        <v>0</v>
      </c>
      <c r="D103" s="24">
        <v>0</v>
      </c>
      <c r="E103" s="24">
        <v>0</v>
      </c>
    </row>
    <row r="104" spans="1:5" ht="15">
      <c r="A104" s="22" t="s">
        <v>201</v>
      </c>
      <c r="B104" s="23" t="s">
        <v>202</v>
      </c>
      <c r="C104" s="25">
        <v>0</v>
      </c>
      <c r="D104" s="24">
        <v>0</v>
      </c>
      <c r="E104" s="24">
        <v>0</v>
      </c>
    </row>
    <row r="105" spans="1:5" ht="15">
      <c r="A105" s="22" t="s">
        <v>203</v>
      </c>
      <c r="B105" s="23" t="s">
        <v>204</v>
      </c>
      <c r="C105" s="25">
        <v>0</v>
      </c>
      <c r="D105" s="24">
        <v>0</v>
      </c>
      <c r="E105" s="24">
        <v>0</v>
      </c>
    </row>
    <row r="106" spans="1:5" ht="15">
      <c r="A106" s="22" t="s">
        <v>205</v>
      </c>
      <c r="B106" s="23" t="s">
        <v>206</v>
      </c>
      <c r="C106" s="25">
        <v>0</v>
      </c>
      <c r="D106" s="24">
        <v>0</v>
      </c>
      <c r="E106" s="24">
        <v>0</v>
      </c>
    </row>
    <row r="107" spans="1:5" ht="15">
      <c r="A107" s="22" t="s">
        <v>207</v>
      </c>
      <c r="B107" s="23" t="s">
        <v>208</v>
      </c>
      <c r="C107" s="25">
        <v>0</v>
      </c>
      <c r="D107" s="24">
        <v>0</v>
      </c>
      <c r="E107" s="24">
        <v>0</v>
      </c>
    </row>
    <row r="108" spans="1:5" ht="15">
      <c r="A108" s="22" t="s">
        <v>209</v>
      </c>
      <c r="B108" s="23" t="s">
        <v>210</v>
      </c>
      <c r="C108" s="25">
        <v>0</v>
      </c>
      <c r="D108" s="24">
        <v>0</v>
      </c>
      <c r="E108" s="24">
        <v>0</v>
      </c>
    </row>
    <row r="109" spans="1:5" ht="15">
      <c r="A109" s="22" t="s">
        <v>211</v>
      </c>
      <c r="B109" s="23" t="s">
        <v>212</v>
      </c>
      <c r="C109" s="25">
        <v>0</v>
      </c>
      <c r="D109" s="24">
        <v>0</v>
      </c>
      <c r="E109" s="24">
        <v>0</v>
      </c>
    </row>
    <row r="110" spans="1:5" ht="15">
      <c r="A110" s="22" t="s">
        <v>213</v>
      </c>
      <c r="B110" s="23" t="s">
        <v>214</v>
      </c>
      <c r="C110" s="25">
        <v>0</v>
      </c>
      <c r="D110" s="24">
        <v>0</v>
      </c>
      <c r="E110" s="24">
        <v>0</v>
      </c>
    </row>
    <row r="111" spans="1:5" ht="15">
      <c r="A111" s="11">
        <v>706110</v>
      </c>
      <c r="B111" s="5" t="s">
        <v>215</v>
      </c>
      <c r="C111" s="7"/>
      <c r="D111" s="6"/>
      <c r="E111" s="6"/>
    </row>
    <row r="112" spans="1:5" ht="15">
      <c r="A112" s="12" t="s">
        <v>216</v>
      </c>
      <c r="B112" s="13" t="s">
        <v>217</v>
      </c>
      <c r="C112" s="14">
        <v>0</v>
      </c>
      <c r="D112" s="15">
        <v>0</v>
      </c>
      <c r="E112" s="15">
        <v>0</v>
      </c>
    </row>
    <row r="113" spans="1:5" ht="15">
      <c r="A113" s="12" t="s">
        <v>218</v>
      </c>
      <c r="B113" s="13" t="s">
        <v>219</v>
      </c>
      <c r="C113" s="14">
        <v>0</v>
      </c>
      <c r="D113" s="15">
        <v>0</v>
      </c>
      <c r="E113" s="15">
        <v>0</v>
      </c>
    </row>
    <row r="114" spans="1:5" ht="15">
      <c r="A114" s="12" t="s">
        <v>220</v>
      </c>
      <c r="B114" s="13" t="s">
        <v>221</v>
      </c>
      <c r="C114" s="14">
        <v>0</v>
      </c>
      <c r="D114" s="15">
        <v>0</v>
      </c>
      <c r="E114" s="15">
        <v>0</v>
      </c>
    </row>
    <row r="115" spans="1:5" ht="15">
      <c r="A115" s="12" t="s">
        <v>222</v>
      </c>
      <c r="B115" s="13" t="s">
        <v>223</v>
      </c>
      <c r="C115" s="14">
        <v>0</v>
      </c>
      <c r="D115" s="15">
        <v>0</v>
      </c>
      <c r="E115" s="15">
        <v>0</v>
      </c>
    </row>
    <row r="116" spans="1:5" ht="15">
      <c r="A116" s="12" t="s">
        <v>224</v>
      </c>
      <c r="B116" s="13" t="s">
        <v>225</v>
      </c>
      <c r="C116" s="14">
        <v>0</v>
      </c>
      <c r="D116" s="15">
        <v>0</v>
      </c>
      <c r="E116" s="15">
        <v>0</v>
      </c>
    </row>
    <row r="117" spans="1:5" ht="15">
      <c r="A117" s="12" t="s">
        <v>226</v>
      </c>
      <c r="B117" s="13" t="s">
        <v>227</v>
      </c>
      <c r="C117" s="14">
        <v>0</v>
      </c>
      <c r="D117" s="15">
        <v>0</v>
      </c>
      <c r="E117" s="15">
        <v>0</v>
      </c>
    </row>
    <row r="118" spans="1:5" ht="15">
      <c r="A118" s="12" t="s">
        <v>228</v>
      </c>
      <c r="B118" s="13" t="s">
        <v>229</v>
      </c>
      <c r="C118" s="14">
        <v>0</v>
      </c>
      <c r="D118" s="15">
        <v>0</v>
      </c>
      <c r="E118" s="15">
        <v>0</v>
      </c>
    </row>
    <row r="119" spans="1:5" ht="15">
      <c r="A119" s="12" t="s">
        <v>230</v>
      </c>
      <c r="B119" s="13" t="s">
        <v>231</v>
      </c>
      <c r="C119" s="14">
        <v>0</v>
      </c>
      <c r="D119" s="15">
        <v>0</v>
      </c>
      <c r="E119" s="15">
        <v>0</v>
      </c>
    </row>
    <row r="120" spans="1:5" ht="15">
      <c r="A120" s="12" t="s">
        <v>232</v>
      </c>
      <c r="B120" s="13" t="s">
        <v>233</v>
      </c>
      <c r="C120" s="14">
        <v>0</v>
      </c>
      <c r="D120" s="15">
        <v>0</v>
      </c>
      <c r="E120" s="15">
        <v>0</v>
      </c>
    </row>
    <row r="121" spans="1:5" ht="15">
      <c r="A121" s="12" t="s">
        <v>234</v>
      </c>
      <c r="B121" s="13" t="s">
        <v>235</v>
      </c>
      <c r="C121" s="14">
        <v>0</v>
      </c>
      <c r="D121" s="15">
        <v>0</v>
      </c>
      <c r="E121" s="15">
        <v>0</v>
      </c>
    </row>
    <row r="122" spans="1:5" ht="15">
      <c r="A122" s="12" t="s">
        <v>236</v>
      </c>
      <c r="B122" s="13" t="s">
        <v>237</v>
      </c>
      <c r="C122" s="14">
        <v>0</v>
      </c>
      <c r="D122" s="15">
        <v>0</v>
      </c>
      <c r="E122" s="15">
        <v>0</v>
      </c>
    </row>
    <row r="123" spans="1:5" ht="15">
      <c r="A123" s="12" t="s">
        <v>238</v>
      </c>
      <c r="B123" s="13" t="s">
        <v>239</v>
      </c>
      <c r="C123" s="14">
        <v>0</v>
      </c>
      <c r="D123" s="15">
        <v>0</v>
      </c>
      <c r="E123" s="15">
        <v>0</v>
      </c>
    </row>
    <row r="124" spans="1:5" ht="15">
      <c r="A124" s="12" t="s">
        <v>240</v>
      </c>
      <c r="B124" s="13" t="s">
        <v>241</v>
      </c>
      <c r="C124" s="14">
        <v>0</v>
      </c>
      <c r="D124" s="15">
        <v>0</v>
      </c>
      <c r="E124" s="15">
        <v>0</v>
      </c>
    </row>
    <row r="125" spans="1:5" ht="15">
      <c r="A125" s="12" t="s">
        <v>242</v>
      </c>
      <c r="B125" s="13" t="s">
        <v>243</v>
      </c>
      <c r="C125" s="14">
        <v>0</v>
      </c>
      <c r="D125" s="15">
        <v>0</v>
      </c>
      <c r="E125" s="15">
        <v>0</v>
      </c>
    </row>
    <row r="126" spans="1:5" ht="15">
      <c r="A126" s="12" t="s">
        <v>244</v>
      </c>
      <c r="B126" s="13" t="s">
        <v>245</v>
      </c>
      <c r="C126" s="14">
        <v>0</v>
      </c>
      <c r="D126" s="15">
        <v>0</v>
      </c>
      <c r="E126" s="15">
        <v>0</v>
      </c>
    </row>
    <row r="127" spans="1:5" ht="15">
      <c r="A127" s="11">
        <v>706111</v>
      </c>
      <c r="B127" s="5" t="s">
        <v>246</v>
      </c>
      <c r="C127" s="7"/>
      <c r="D127" s="6"/>
      <c r="E127" s="6"/>
    </row>
    <row r="128" spans="1:5" ht="15">
      <c r="A128" s="12" t="s">
        <v>247</v>
      </c>
      <c r="B128" s="13" t="s">
        <v>248</v>
      </c>
      <c r="C128" s="14">
        <v>0</v>
      </c>
      <c r="D128" s="15">
        <v>0</v>
      </c>
      <c r="E128" s="15">
        <v>0</v>
      </c>
    </row>
    <row r="129" spans="1:5" ht="15">
      <c r="A129" s="12" t="s">
        <v>249</v>
      </c>
      <c r="B129" s="13" t="s">
        <v>250</v>
      </c>
      <c r="C129" s="14">
        <v>0</v>
      </c>
      <c r="D129" s="15">
        <v>0</v>
      </c>
      <c r="E129" s="15">
        <v>0</v>
      </c>
    </row>
    <row r="130" spans="1:5" ht="15">
      <c r="A130" s="12" t="s">
        <v>251</v>
      </c>
      <c r="B130" s="13" t="s">
        <v>252</v>
      </c>
      <c r="C130" s="14">
        <v>0</v>
      </c>
      <c r="D130" s="15">
        <v>0</v>
      </c>
      <c r="E130" s="15">
        <v>0</v>
      </c>
    </row>
    <row r="131" spans="1:5" ht="15">
      <c r="A131" s="12" t="s">
        <v>253</v>
      </c>
      <c r="B131" s="13" t="s">
        <v>254</v>
      </c>
      <c r="C131" s="14">
        <v>0</v>
      </c>
      <c r="D131" s="15">
        <v>0</v>
      </c>
      <c r="E131" s="15">
        <v>0</v>
      </c>
    </row>
    <row r="132" spans="1:5" ht="15">
      <c r="A132" s="12" t="s">
        <v>255</v>
      </c>
      <c r="B132" s="13" t="s">
        <v>256</v>
      </c>
      <c r="C132" s="14">
        <v>0</v>
      </c>
      <c r="D132" s="15">
        <v>0</v>
      </c>
      <c r="E132" s="15">
        <v>0</v>
      </c>
    </row>
    <row r="133" spans="1:5" ht="15">
      <c r="A133" s="12" t="s">
        <v>257</v>
      </c>
      <c r="B133" s="13" t="s">
        <v>258</v>
      </c>
      <c r="C133" s="14">
        <v>0</v>
      </c>
      <c r="D133" s="15">
        <v>0</v>
      </c>
      <c r="E133" s="15">
        <v>0</v>
      </c>
    </row>
    <row r="134" spans="1:5" ht="15">
      <c r="A134" s="12" t="s">
        <v>259</v>
      </c>
      <c r="B134" s="13" t="s">
        <v>260</v>
      </c>
      <c r="C134" s="14">
        <v>0</v>
      </c>
      <c r="D134" s="15">
        <v>0</v>
      </c>
      <c r="E134" s="15">
        <v>0</v>
      </c>
    </row>
    <row r="135" spans="1:5" ht="15">
      <c r="A135" s="12" t="s">
        <v>261</v>
      </c>
      <c r="B135" s="13" t="s">
        <v>262</v>
      </c>
      <c r="C135" s="14">
        <v>0</v>
      </c>
      <c r="D135" s="15">
        <v>0</v>
      </c>
      <c r="E135" s="15">
        <v>0</v>
      </c>
    </row>
    <row r="136" spans="1:5" ht="15">
      <c r="A136" s="12" t="s">
        <v>263</v>
      </c>
      <c r="B136" s="13" t="s">
        <v>264</v>
      </c>
      <c r="C136" s="14">
        <v>0</v>
      </c>
      <c r="D136" s="15">
        <v>0</v>
      </c>
      <c r="E136" s="15">
        <v>0</v>
      </c>
    </row>
    <row r="137" spans="1:5" ht="15">
      <c r="A137" s="12" t="s">
        <v>265</v>
      </c>
      <c r="B137" s="13" t="s">
        <v>266</v>
      </c>
      <c r="C137" s="14">
        <v>0</v>
      </c>
      <c r="D137" s="15">
        <v>0</v>
      </c>
      <c r="E137" s="15">
        <v>0</v>
      </c>
    </row>
    <row r="138" spans="1:5" ht="15">
      <c r="A138" s="12" t="s">
        <v>267</v>
      </c>
      <c r="B138" s="13" t="s">
        <v>268</v>
      </c>
      <c r="C138" s="14">
        <v>0</v>
      </c>
      <c r="D138" s="15">
        <v>0</v>
      </c>
      <c r="E138" s="15">
        <v>0</v>
      </c>
    </row>
    <row r="139" spans="1:5" ht="15">
      <c r="A139" s="12" t="s">
        <v>269</v>
      </c>
      <c r="B139" s="13" t="s">
        <v>270</v>
      </c>
      <c r="C139" s="14">
        <v>0</v>
      </c>
      <c r="D139" s="15">
        <v>0</v>
      </c>
      <c r="E139" s="15">
        <v>0</v>
      </c>
    </row>
    <row r="140" spans="1:5" ht="15">
      <c r="A140" s="12" t="s">
        <v>271</v>
      </c>
      <c r="B140" s="13" t="s">
        <v>272</v>
      </c>
      <c r="C140" s="14">
        <v>0</v>
      </c>
      <c r="D140" s="15">
        <v>0</v>
      </c>
      <c r="E140" s="15">
        <v>0</v>
      </c>
    </row>
    <row r="141" spans="1:5" ht="15">
      <c r="A141" s="12" t="s">
        <v>273</v>
      </c>
      <c r="B141" s="13" t="s">
        <v>274</v>
      </c>
      <c r="C141" s="14">
        <v>0</v>
      </c>
      <c r="D141" s="15">
        <v>0</v>
      </c>
      <c r="E141" s="15">
        <v>0</v>
      </c>
    </row>
    <row r="142" spans="1:5" ht="15">
      <c r="A142" s="12" t="s">
        <v>275</v>
      </c>
      <c r="B142" s="13" t="s">
        <v>276</v>
      </c>
      <c r="C142" s="14">
        <v>0</v>
      </c>
      <c r="D142" s="15">
        <v>0</v>
      </c>
      <c r="E142" s="15">
        <v>0</v>
      </c>
    </row>
    <row r="143" spans="1:5" ht="15">
      <c r="A143" s="12" t="s">
        <v>277</v>
      </c>
      <c r="B143" s="13" t="s">
        <v>278</v>
      </c>
      <c r="C143" s="14">
        <v>0</v>
      </c>
      <c r="D143" s="15">
        <v>0</v>
      </c>
      <c r="E143" s="15">
        <v>0</v>
      </c>
    </row>
    <row r="144" spans="1:5" ht="15">
      <c r="A144" s="12" t="s">
        <v>279</v>
      </c>
      <c r="B144" s="13" t="s">
        <v>280</v>
      </c>
      <c r="C144" s="14">
        <v>0</v>
      </c>
      <c r="D144" s="15">
        <v>0</v>
      </c>
      <c r="E144" s="15">
        <v>0</v>
      </c>
    </row>
    <row r="145" spans="1:5" ht="15">
      <c r="A145" s="12" t="s">
        <v>281</v>
      </c>
      <c r="B145" s="13" t="s">
        <v>282</v>
      </c>
      <c r="C145" s="14">
        <v>0</v>
      </c>
      <c r="D145" s="15">
        <v>0</v>
      </c>
      <c r="E145" s="15">
        <v>0</v>
      </c>
    </row>
    <row r="146" spans="1:5" ht="15">
      <c r="A146" s="12" t="s">
        <v>283</v>
      </c>
      <c r="B146" s="13" t="s">
        <v>284</v>
      </c>
      <c r="C146" s="14">
        <v>0</v>
      </c>
      <c r="D146" s="15">
        <v>0</v>
      </c>
      <c r="E146" s="15">
        <v>0</v>
      </c>
    </row>
    <row r="147" spans="1:5" ht="15">
      <c r="A147" s="12" t="s">
        <v>285</v>
      </c>
      <c r="B147" s="13" t="s">
        <v>286</v>
      </c>
      <c r="C147" s="14">
        <v>0</v>
      </c>
      <c r="D147" s="15">
        <v>0</v>
      </c>
      <c r="E147" s="15">
        <v>0</v>
      </c>
    </row>
    <row r="148" spans="1:5" ht="15">
      <c r="A148" s="11">
        <v>706112</v>
      </c>
      <c r="B148" s="5" t="s">
        <v>287</v>
      </c>
      <c r="C148" s="7"/>
      <c r="D148" s="6"/>
      <c r="E148" s="6"/>
    </row>
    <row r="149" spans="1:5" ht="15">
      <c r="A149" s="22" t="s">
        <v>288</v>
      </c>
      <c r="B149" s="23" t="s">
        <v>289</v>
      </c>
      <c r="C149" s="25">
        <v>0</v>
      </c>
      <c r="D149" s="24">
        <v>0</v>
      </c>
      <c r="E149" s="24">
        <v>0</v>
      </c>
    </row>
    <row r="150" spans="1:5" ht="15">
      <c r="A150" s="22" t="s">
        <v>290</v>
      </c>
      <c r="B150" s="23" t="s">
        <v>291</v>
      </c>
      <c r="C150" s="25">
        <v>0</v>
      </c>
      <c r="D150" s="24">
        <v>0</v>
      </c>
      <c r="E150" s="24">
        <v>0</v>
      </c>
    </row>
    <row r="151" spans="1:5" ht="15">
      <c r="A151" s="22" t="s">
        <v>292</v>
      </c>
      <c r="B151" s="23" t="s">
        <v>293</v>
      </c>
      <c r="C151" s="25">
        <v>0</v>
      </c>
      <c r="D151" s="24">
        <v>0</v>
      </c>
      <c r="E151" s="24">
        <v>0</v>
      </c>
    </row>
    <row r="152" spans="1:5" ht="15">
      <c r="A152" s="22" t="s">
        <v>294</v>
      </c>
      <c r="B152" s="23" t="s">
        <v>295</v>
      </c>
      <c r="C152" s="25">
        <v>0</v>
      </c>
      <c r="D152" s="24">
        <v>0</v>
      </c>
      <c r="E152" s="24">
        <v>0</v>
      </c>
    </row>
    <row r="153" spans="1:5" ht="15">
      <c r="A153" s="22" t="s">
        <v>296</v>
      </c>
      <c r="B153" s="23" t="s">
        <v>297</v>
      </c>
      <c r="C153" s="25">
        <v>0</v>
      </c>
      <c r="D153" s="24">
        <v>0</v>
      </c>
      <c r="E153" s="24">
        <v>0</v>
      </c>
    </row>
    <row r="154" spans="1:5" ht="15">
      <c r="A154" s="22" t="s">
        <v>298</v>
      </c>
      <c r="B154" s="23" t="s">
        <v>299</v>
      </c>
      <c r="C154" s="25">
        <v>0</v>
      </c>
      <c r="D154" s="24">
        <v>0</v>
      </c>
      <c r="E154" s="24">
        <v>0</v>
      </c>
    </row>
    <row r="155" spans="1:5" ht="15">
      <c r="A155" s="22" t="s">
        <v>300</v>
      </c>
      <c r="B155" s="23" t="s">
        <v>301</v>
      </c>
      <c r="C155" s="25">
        <v>0</v>
      </c>
      <c r="D155" s="24">
        <v>0</v>
      </c>
      <c r="E155" s="24">
        <v>0</v>
      </c>
    </row>
    <row r="156" spans="1:5" ht="15">
      <c r="A156" s="22" t="s">
        <v>302</v>
      </c>
      <c r="B156" s="23" t="s">
        <v>303</v>
      </c>
      <c r="C156" s="25">
        <v>0</v>
      </c>
      <c r="D156" s="24">
        <v>0</v>
      </c>
      <c r="E156" s="24">
        <v>0</v>
      </c>
    </row>
    <row r="157" spans="1:5" ht="15">
      <c r="A157" s="22" t="s">
        <v>304</v>
      </c>
      <c r="B157" s="23" t="s">
        <v>305</v>
      </c>
      <c r="C157" s="25">
        <v>0</v>
      </c>
      <c r="D157" s="24">
        <v>0</v>
      </c>
      <c r="E157" s="24">
        <v>0</v>
      </c>
    </row>
    <row r="158" spans="1:5" ht="15">
      <c r="A158" s="22" t="s">
        <v>306</v>
      </c>
      <c r="B158" s="23" t="s">
        <v>307</v>
      </c>
      <c r="C158" s="25">
        <v>0</v>
      </c>
      <c r="D158" s="24">
        <v>0</v>
      </c>
      <c r="E158" s="24">
        <v>0</v>
      </c>
    </row>
    <row r="159" spans="1:5" ht="15">
      <c r="A159" s="22" t="s">
        <v>308</v>
      </c>
      <c r="B159" s="23" t="s">
        <v>309</v>
      </c>
      <c r="C159" s="25">
        <v>0</v>
      </c>
      <c r="D159" s="24">
        <v>0</v>
      </c>
      <c r="E159" s="24">
        <v>0</v>
      </c>
    </row>
    <row r="160" spans="1:5" ht="15">
      <c r="A160" s="22" t="s">
        <v>310</v>
      </c>
      <c r="B160" s="23" t="s">
        <v>311</v>
      </c>
      <c r="C160" s="25">
        <v>0</v>
      </c>
      <c r="D160" s="24">
        <v>0</v>
      </c>
      <c r="E160" s="24">
        <v>0</v>
      </c>
    </row>
    <row r="161" spans="1:5" ht="15">
      <c r="A161" s="22" t="s">
        <v>312</v>
      </c>
      <c r="B161" s="23" t="s">
        <v>313</v>
      </c>
      <c r="C161" s="25">
        <v>0</v>
      </c>
      <c r="D161" s="24">
        <v>0</v>
      </c>
      <c r="E161" s="24">
        <v>0</v>
      </c>
    </row>
    <row r="162" spans="1:5" ht="15">
      <c r="A162" s="22" t="s">
        <v>314</v>
      </c>
      <c r="B162" s="23" t="s">
        <v>315</v>
      </c>
      <c r="C162" s="25">
        <v>0</v>
      </c>
      <c r="D162" s="24">
        <v>0</v>
      </c>
      <c r="E162" s="24">
        <v>0</v>
      </c>
    </row>
    <row r="163" spans="1:5" ht="15">
      <c r="A163" s="22" t="s">
        <v>316</v>
      </c>
      <c r="B163" s="23" t="s">
        <v>317</v>
      </c>
      <c r="C163" s="25">
        <v>0</v>
      </c>
      <c r="D163" s="24">
        <v>0</v>
      </c>
      <c r="E163" s="24">
        <v>0</v>
      </c>
    </row>
    <row r="164" spans="1:5" ht="15">
      <c r="A164" s="22" t="s">
        <v>318</v>
      </c>
      <c r="B164" s="23" t="s">
        <v>319</v>
      </c>
      <c r="C164" s="25">
        <v>0</v>
      </c>
      <c r="D164" s="24">
        <v>0</v>
      </c>
      <c r="E164" s="24">
        <v>0</v>
      </c>
    </row>
    <row r="165" spans="1:5" ht="15">
      <c r="A165" s="22" t="s">
        <v>320</v>
      </c>
      <c r="B165" s="23" t="s">
        <v>321</v>
      </c>
      <c r="C165" s="25">
        <v>0</v>
      </c>
      <c r="D165" s="24">
        <v>0</v>
      </c>
      <c r="E165" s="24">
        <v>0</v>
      </c>
    </row>
    <row r="166" spans="1:5" ht="15">
      <c r="A166" s="22" t="s">
        <v>322</v>
      </c>
      <c r="B166" s="23" t="s">
        <v>323</v>
      </c>
      <c r="C166" s="25">
        <v>0</v>
      </c>
      <c r="D166" s="24">
        <v>0</v>
      </c>
      <c r="E166" s="24">
        <v>0</v>
      </c>
    </row>
    <row r="167" spans="1:5" ht="15">
      <c r="A167" s="22" t="s">
        <v>324</v>
      </c>
      <c r="B167" s="23" t="s">
        <v>325</v>
      </c>
      <c r="C167" s="25">
        <v>0</v>
      </c>
      <c r="D167" s="24">
        <v>0</v>
      </c>
      <c r="E167" s="24">
        <v>0</v>
      </c>
    </row>
    <row r="168" spans="1:5" ht="15">
      <c r="A168" s="22" t="s">
        <v>326</v>
      </c>
      <c r="B168" s="23" t="s">
        <v>327</v>
      </c>
      <c r="C168" s="25">
        <v>0</v>
      </c>
      <c r="D168" s="24">
        <v>0</v>
      </c>
      <c r="E168" s="24">
        <v>0</v>
      </c>
    </row>
    <row r="169" spans="1:5" ht="15">
      <c r="A169" s="22" t="s">
        <v>328</v>
      </c>
      <c r="B169" s="23" t="s">
        <v>329</v>
      </c>
      <c r="C169" s="25">
        <v>0</v>
      </c>
      <c r="D169" s="24">
        <v>0</v>
      </c>
      <c r="E169" s="24">
        <v>0</v>
      </c>
    </row>
    <row r="170" spans="1:5" ht="15">
      <c r="A170" s="22" t="s">
        <v>330</v>
      </c>
      <c r="B170" s="23" t="s">
        <v>331</v>
      </c>
      <c r="C170" s="25">
        <v>0</v>
      </c>
      <c r="D170" s="24">
        <v>0</v>
      </c>
      <c r="E170" s="24">
        <v>0</v>
      </c>
    </row>
    <row r="171" spans="1:5" ht="15">
      <c r="A171" s="22" t="s">
        <v>332</v>
      </c>
      <c r="B171" s="23" t="s">
        <v>333</v>
      </c>
      <c r="C171" s="25">
        <v>0</v>
      </c>
      <c r="D171" s="24">
        <v>0</v>
      </c>
      <c r="E171" s="24">
        <v>0</v>
      </c>
    </row>
    <row r="172" spans="1:5" ht="15">
      <c r="A172" s="22" t="s">
        <v>334</v>
      </c>
      <c r="B172" s="23" t="s">
        <v>335</v>
      </c>
      <c r="C172" s="25">
        <v>0</v>
      </c>
      <c r="D172" s="24">
        <v>0</v>
      </c>
      <c r="E172" s="24">
        <v>0</v>
      </c>
    </row>
    <row r="173" spans="1:5" ht="15">
      <c r="A173" s="22" t="s">
        <v>336</v>
      </c>
      <c r="B173" s="23" t="s">
        <v>337</v>
      </c>
      <c r="C173" s="25">
        <v>0</v>
      </c>
      <c r="D173" s="24">
        <v>0</v>
      </c>
      <c r="E173" s="24">
        <v>0</v>
      </c>
    </row>
    <row r="174" spans="1:5" ht="15">
      <c r="A174" s="22" t="s">
        <v>338</v>
      </c>
      <c r="B174" s="23" t="s">
        <v>339</v>
      </c>
      <c r="C174" s="25">
        <v>0</v>
      </c>
      <c r="D174" s="24">
        <v>0</v>
      </c>
      <c r="E174" s="24">
        <v>0</v>
      </c>
    </row>
    <row r="175" spans="1:5" ht="15">
      <c r="A175" s="22" t="s">
        <v>340</v>
      </c>
      <c r="B175" s="23" t="s">
        <v>341</v>
      </c>
      <c r="C175" s="25">
        <v>0</v>
      </c>
      <c r="D175" s="24">
        <v>0</v>
      </c>
      <c r="E175" s="24">
        <v>0</v>
      </c>
    </row>
    <row r="176" spans="1:5" ht="15">
      <c r="A176" s="22" t="s">
        <v>342</v>
      </c>
      <c r="B176" s="23" t="s">
        <v>343</v>
      </c>
      <c r="C176" s="25">
        <v>0</v>
      </c>
      <c r="D176" s="24">
        <v>0</v>
      </c>
      <c r="E176" s="24">
        <v>0</v>
      </c>
    </row>
    <row r="177" spans="1:5" ht="15">
      <c r="A177" s="22" t="s">
        <v>344</v>
      </c>
      <c r="B177" s="23" t="s">
        <v>345</v>
      </c>
      <c r="C177" s="25">
        <v>0</v>
      </c>
      <c r="D177" s="24">
        <v>0</v>
      </c>
      <c r="E177" s="24">
        <v>0</v>
      </c>
    </row>
    <row r="178" spans="1:5" ht="15">
      <c r="A178" s="22" t="s">
        <v>346</v>
      </c>
      <c r="B178" s="23" t="s">
        <v>347</v>
      </c>
      <c r="C178" s="25">
        <v>0</v>
      </c>
      <c r="D178" s="24">
        <v>0</v>
      </c>
      <c r="E178" s="24">
        <v>0</v>
      </c>
    </row>
    <row r="179" spans="1:5" ht="15">
      <c r="A179" s="22" t="s">
        <v>348</v>
      </c>
      <c r="B179" s="23" t="s">
        <v>349</v>
      </c>
      <c r="C179" s="25">
        <v>0</v>
      </c>
      <c r="D179" s="24">
        <v>0</v>
      </c>
      <c r="E179" s="24">
        <v>0</v>
      </c>
    </row>
    <row r="180" spans="1:5" ht="15">
      <c r="A180" s="22" t="s">
        <v>350</v>
      </c>
      <c r="B180" s="23" t="s">
        <v>351</v>
      </c>
      <c r="C180" s="25">
        <v>0</v>
      </c>
      <c r="D180" s="24">
        <v>0</v>
      </c>
      <c r="E180" s="24">
        <v>0</v>
      </c>
    </row>
    <row r="181" spans="1:5" ht="15">
      <c r="A181" s="22" t="s">
        <v>352</v>
      </c>
      <c r="B181" s="23" t="s">
        <v>353</v>
      </c>
      <c r="C181" s="25">
        <v>0</v>
      </c>
      <c r="D181" s="24">
        <v>0</v>
      </c>
      <c r="E181" s="24">
        <v>0</v>
      </c>
    </row>
    <row r="182" spans="1:5" ht="15">
      <c r="A182" s="22" t="s">
        <v>354</v>
      </c>
      <c r="B182" s="23" t="s">
        <v>355</v>
      </c>
      <c r="C182" s="25">
        <v>0</v>
      </c>
      <c r="D182" s="24">
        <v>0</v>
      </c>
      <c r="E182" s="24">
        <v>0</v>
      </c>
    </row>
    <row r="183" spans="1:5" ht="15">
      <c r="A183" s="22" t="s">
        <v>356</v>
      </c>
      <c r="B183" s="23" t="s">
        <v>357</v>
      </c>
      <c r="C183" s="25">
        <v>0</v>
      </c>
      <c r="D183" s="24">
        <v>0</v>
      </c>
      <c r="E183" s="24">
        <v>0</v>
      </c>
    </row>
    <row r="184" spans="1:5" ht="15">
      <c r="A184" s="22" t="s">
        <v>358</v>
      </c>
      <c r="B184" s="23" t="s">
        <v>359</v>
      </c>
      <c r="C184" s="25">
        <v>0</v>
      </c>
      <c r="D184" s="24">
        <v>0</v>
      </c>
      <c r="E184" s="24">
        <v>0</v>
      </c>
    </row>
    <row r="185" spans="1:5" ht="15">
      <c r="A185" s="22" t="s">
        <v>360</v>
      </c>
      <c r="B185" s="23" t="s">
        <v>361</v>
      </c>
      <c r="C185" s="25">
        <v>0</v>
      </c>
      <c r="D185" s="24">
        <v>0</v>
      </c>
      <c r="E185" s="24">
        <v>0</v>
      </c>
    </row>
    <row r="186" spans="1:5" ht="15">
      <c r="A186" s="22" t="s">
        <v>362</v>
      </c>
      <c r="B186" s="23" t="s">
        <v>363</v>
      </c>
      <c r="C186" s="25">
        <v>0</v>
      </c>
      <c r="D186" s="24">
        <v>0</v>
      </c>
      <c r="E186" s="24">
        <v>0</v>
      </c>
    </row>
    <row r="187" spans="1:5" ht="15">
      <c r="A187" s="22" t="s">
        <v>364</v>
      </c>
      <c r="B187" s="23" t="s">
        <v>365</v>
      </c>
      <c r="C187" s="25">
        <v>0</v>
      </c>
      <c r="D187" s="24">
        <v>0</v>
      </c>
      <c r="E187" s="24">
        <v>0</v>
      </c>
    </row>
    <row r="188" spans="1:5" ht="15">
      <c r="A188" s="22" t="s">
        <v>366</v>
      </c>
      <c r="B188" s="23" t="s">
        <v>367</v>
      </c>
      <c r="C188" s="25">
        <v>0</v>
      </c>
      <c r="D188" s="24">
        <v>0</v>
      </c>
      <c r="E188" s="24">
        <v>0</v>
      </c>
    </row>
    <row r="189" spans="1:5" ht="15">
      <c r="A189" s="22" t="s">
        <v>368</v>
      </c>
      <c r="B189" s="23" t="s">
        <v>369</v>
      </c>
      <c r="C189" s="25">
        <v>0</v>
      </c>
      <c r="D189" s="24">
        <v>0</v>
      </c>
      <c r="E189" s="24">
        <v>0</v>
      </c>
    </row>
    <row r="190" spans="1:5" ht="15">
      <c r="A190" s="22" t="s">
        <v>370</v>
      </c>
      <c r="B190" s="23" t="s">
        <v>371</v>
      </c>
      <c r="C190" s="25">
        <v>0</v>
      </c>
      <c r="D190" s="24">
        <v>0</v>
      </c>
      <c r="E190" s="24">
        <v>0</v>
      </c>
    </row>
    <row r="191" spans="1:5" ht="15">
      <c r="A191" s="22" t="s">
        <v>372</v>
      </c>
      <c r="B191" s="23" t="s">
        <v>373</v>
      </c>
      <c r="C191" s="25">
        <v>0</v>
      </c>
      <c r="D191" s="24">
        <v>0</v>
      </c>
      <c r="E191" s="24">
        <v>0</v>
      </c>
    </row>
    <row r="192" spans="1:5" ht="15">
      <c r="A192" s="22" t="s">
        <v>374</v>
      </c>
      <c r="B192" s="23" t="s">
        <v>375</v>
      </c>
      <c r="C192" s="25">
        <v>0</v>
      </c>
      <c r="D192" s="24">
        <v>0</v>
      </c>
      <c r="E192" s="24">
        <v>0</v>
      </c>
    </row>
    <row r="193" spans="1:5" ht="15">
      <c r="A193" s="22" t="s">
        <v>376</v>
      </c>
      <c r="B193" s="23" t="s">
        <v>377</v>
      </c>
      <c r="C193" s="25">
        <v>0</v>
      </c>
      <c r="D193" s="24">
        <v>0</v>
      </c>
      <c r="E193" s="24">
        <v>0</v>
      </c>
    </row>
    <row r="194" spans="1:5" ht="15">
      <c r="A194" s="22" t="s">
        <v>378</v>
      </c>
      <c r="B194" s="23" t="s">
        <v>379</v>
      </c>
      <c r="C194" s="25">
        <v>0</v>
      </c>
      <c r="D194" s="24">
        <v>0</v>
      </c>
      <c r="E194" s="24">
        <v>0</v>
      </c>
    </row>
    <row r="195" spans="1:5" ht="15">
      <c r="A195" s="22" t="s">
        <v>380</v>
      </c>
      <c r="B195" s="23" t="s">
        <v>381</v>
      </c>
      <c r="C195" s="25">
        <v>0</v>
      </c>
      <c r="D195" s="24">
        <v>0</v>
      </c>
      <c r="E195" s="24">
        <v>0</v>
      </c>
    </row>
    <row r="196" spans="1:5" ht="15">
      <c r="A196" s="22" t="s">
        <v>382</v>
      </c>
      <c r="B196" s="23" t="s">
        <v>383</v>
      </c>
      <c r="C196" s="25">
        <v>0</v>
      </c>
      <c r="D196" s="24">
        <v>0</v>
      </c>
      <c r="E196" s="24">
        <v>0</v>
      </c>
    </row>
    <row r="197" spans="1:5" ht="15">
      <c r="A197" s="22" t="s">
        <v>384</v>
      </c>
      <c r="B197" s="23" t="s">
        <v>385</v>
      </c>
      <c r="C197" s="25">
        <v>0</v>
      </c>
      <c r="D197" s="24">
        <v>0</v>
      </c>
      <c r="E197" s="24">
        <v>0</v>
      </c>
    </row>
    <row r="198" spans="1:5" ht="15">
      <c r="A198" s="22" t="s">
        <v>386</v>
      </c>
      <c r="B198" s="23" t="s">
        <v>387</v>
      </c>
      <c r="C198" s="25">
        <v>0</v>
      </c>
      <c r="D198" s="24">
        <v>0</v>
      </c>
      <c r="E198" s="24">
        <v>0</v>
      </c>
    </row>
    <row r="199" spans="1:5" ht="15">
      <c r="A199" s="22" t="s">
        <v>388</v>
      </c>
      <c r="B199" s="23" t="s">
        <v>389</v>
      </c>
      <c r="C199" s="25">
        <v>0</v>
      </c>
      <c r="D199" s="24">
        <v>0</v>
      </c>
      <c r="E199" s="24">
        <v>0</v>
      </c>
    </row>
    <row r="200" spans="1:5" ht="15">
      <c r="A200" s="22" t="s">
        <v>390</v>
      </c>
      <c r="B200" s="23" t="s">
        <v>391</v>
      </c>
      <c r="C200" s="25">
        <v>0</v>
      </c>
      <c r="D200" s="24">
        <v>0</v>
      </c>
      <c r="E200" s="24">
        <v>0</v>
      </c>
    </row>
    <row r="201" spans="1:5" ht="15">
      <c r="A201" s="22" t="s">
        <v>392</v>
      </c>
      <c r="B201" s="23" t="s">
        <v>393</v>
      </c>
      <c r="C201" s="25">
        <v>0</v>
      </c>
      <c r="D201" s="24">
        <v>0</v>
      </c>
      <c r="E201" s="24">
        <v>0</v>
      </c>
    </row>
    <row r="202" spans="1:5" ht="15">
      <c r="A202" s="22" t="s">
        <v>394</v>
      </c>
      <c r="B202" s="23" t="s">
        <v>395</v>
      </c>
      <c r="C202" s="25">
        <v>0</v>
      </c>
      <c r="D202" s="24">
        <v>0</v>
      </c>
      <c r="E202" s="24">
        <v>0</v>
      </c>
    </row>
    <row r="203" spans="1:5" ht="15">
      <c r="A203" s="22" t="s">
        <v>396</v>
      </c>
      <c r="B203" s="23" t="s">
        <v>397</v>
      </c>
      <c r="C203" s="25">
        <v>0</v>
      </c>
      <c r="D203" s="24">
        <v>0</v>
      </c>
      <c r="E203" s="24">
        <v>0</v>
      </c>
    </row>
    <row r="204" spans="1:5" ht="15">
      <c r="A204" s="22" t="s">
        <v>398</v>
      </c>
      <c r="B204" s="23" t="s">
        <v>399</v>
      </c>
      <c r="C204" s="25">
        <v>0</v>
      </c>
      <c r="D204" s="24">
        <v>0</v>
      </c>
      <c r="E204" s="24">
        <v>0</v>
      </c>
    </row>
    <row r="205" spans="1:5" ht="15">
      <c r="A205" s="22" t="s">
        <v>400</v>
      </c>
      <c r="B205" s="23" t="s">
        <v>401</v>
      </c>
      <c r="C205" s="25">
        <v>0</v>
      </c>
      <c r="D205" s="24">
        <v>0</v>
      </c>
      <c r="E205" s="24">
        <v>0</v>
      </c>
    </row>
    <row r="206" spans="1:5" ht="15">
      <c r="A206" s="22" t="s">
        <v>402</v>
      </c>
      <c r="B206" s="23" t="s">
        <v>403</v>
      </c>
      <c r="C206" s="25">
        <v>0</v>
      </c>
      <c r="D206" s="24">
        <v>0</v>
      </c>
      <c r="E206" s="24">
        <v>0</v>
      </c>
    </row>
    <row r="207" spans="1:5" ht="15">
      <c r="A207" s="11">
        <v>706115</v>
      </c>
      <c r="B207" s="5" t="s">
        <v>404</v>
      </c>
      <c r="C207" s="7"/>
      <c r="D207" s="6"/>
      <c r="E207" s="6"/>
    </row>
    <row r="208" spans="1:5" ht="15">
      <c r="A208" s="12" t="s">
        <v>405</v>
      </c>
      <c r="B208" s="13" t="s">
        <v>406</v>
      </c>
      <c r="C208" s="14">
        <v>0</v>
      </c>
      <c r="D208" s="15">
        <v>0</v>
      </c>
      <c r="E208" s="15">
        <v>0</v>
      </c>
    </row>
    <row r="209" spans="1:5" ht="15">
      <c r="A209" s="12" t="s">
        <v>407</v>
      </c>
      <c r="B209" s="13" t="s">
        <v>408</v>
      </c>
      <c r="C209" s="14">
        <v>0</v>
      </c>
      <c r="D209" s="15">
        <v>0</v>
      </c>
      <c r="E209" s="15">
        <v>0</v>
      </c>
    </row>
    <row r="210" spans="1:5" ht="15">
      <c r="A210" s="12" t="s">
        <v>409</v>
      </c>
      <c r="B210" s="13" t="s">
        <v>410</v>
      </c>
      <c r="C210" s="14">
        <v>0</v>
      </c>
      <c r="D210" s="15">
        <v>0</v>
      </c>
      <c r="E210" s="15">
        <v>0</v>
      </c>
    </row>
    <row r="211" spans="1:5" ht="15">
      <c r="A211" s="12" t="s">
        <v>411</v>
      </c>
      <c r="B211" s="13" t="s">
        <v>412</v>
      </c>
      <c r="C211" s="14">
        <v>0</v>
      </c>
      <c r="D211" s="15">
        <v>0</v>
      </c>
      <c r="E211" s="15">
        <v>0</v>
      </c>
    </row>
    <row r="212" spans="1:5" ht="15">
      <c r="A212" s="12" t="s">
        <v>413</v>
      </c>
      <c r="B212" s="13" t="s">
        <v>414</v>
      </c>
      <c r="C212" s="14">
        <v>0</v>
      </c>
      <c r="D212" s="15">
        <v>0</v>
      </c>
      <c r="E212" s="15">
        <v>0</v>
      </c>
    </row>
    <row r="213" spans="1:5" ht="15">
      <c r="A213" s="12" t="s">
        <v>415</v>
      </c>
      <c r="B213" s="13" t="s">
        <v>416</v>
      </c>
      <c r="C213" s="14">
        <v>0</v>
      </c>
      <c r="D213" s="15">
        <v>0</v>
      </c>
      <c r="E213" s="15">
        <v>0</v>
      </c>
    </row>
    <row r="214" spans="1:5" ht="15">
      <c r="A214" s="12" t="s">
        <v>417</v>
      </c>
      <c r="B214" s="13" t="s">
        <v>418</v>
      </c>
      <c r="C214" s="14">
        <v>0</v>
      </c>
      <c r="D214" s="15">
        <v>0</v>
      </c>
      <c r="E214" s="15">
        <v>0</v>
      </c>
    </row>
    <row r="215" spans="1:5" ht="15">
      <c r="A215" s="22" t="s">
        <v>419</v>
      </c>
      <c r="B215" s="23" t="s">
        <v>420</v>
      </c>
      <c r="C215" s="25">
        <v>0</v>
      </c>
      <c r="D215" s="24">
        <v>0</v>
      </c>
      <c r="E215" s="24">
        <v>0</v>
      </c>
    </row>
    <row r="216" spans="1:5" ht="15">
      <c r="A216" s="11">
        <v>706123</v>
      </c>
      <c r="B216" s="5" t="s">
        <v>421</v>
      </c>
      <c r="C216" s="7"/>
      <c r="D216" s="6"/>
      <c r="E216" s="6"/>
    </row>
    <row r="217" spans="1:5" ht="15">
      <c r="A217" s="12" t="s">
        <v>422</v>
      </c>
      <c r="B217" s="13" t="s">
        <v>423</v>
      </c>
      <c r="C217" s="14">
        <v>0</v>
      </c>
      <c r="D217" s="15">
        <v>0</v>
      </c>
      <c r="E217" s="15">
        <v>0</v>
      </c>
    </row>
    <row r="218" spans="1:5" ht="15">
      <c r="A218" s="12" t="s">
        <v>424</v>
      </c>
      <c r="B218" s="13" t="s">
        <v>425</v>
      </c>
      <c r="C218" s="14">
        <v>0</v>
      </c>
      <c r="D218" s="15">
        <v>0</v>
      </c>
      <c r="E218" s="15">
        <v>0</v>
      </c>
    </row>
    <row r="219" spans="1:5" ht="15">
      <c r="A219" s="12" t="s">
        <v>426</v>
      </c>
      <c r="B219" s="13" t="s">
        <v>427</v>
      </c>
      <c r="C219" s="14">
        <v>0</v>
      </c>
      <c r="D219" s="15">
        <v>0</v>
      </c>
      <c r="E219" s="15">
        <v>0</v>
      </c>
    </row>
    <row r="220" spans="1:5" ht="15">
      <c r="A220" s="12" t="s">
        <v>428</v>
      </c>
      <c r="B220" s="13" t="s">
        <v>429</v>
      </c>
      <c r="C220" s="14">
        <v>0</v>
      </c>
      <c r="D220" s="15">
        <v>0</v>
      </c>
      <c r="E220" s="15">
        <v>0</v>
      </c>
    </row>
    <row r="221" spans="1:5" ht="15">
      <c r="A221" s="12" t="s">
        <v>430</v>
      </c>
      <c r="B221" s="13" t="s">
        <v>431</v>
      </c>
      <c r="C221" s="14">
        <v>0</v>
      </c>
      <c r="D221" s="15">
        <v>0</v>
      </c>
      <c r="E221" s="15">
        <v>0</v>
      </c>
    </row>
    <row r="222" spans="1:5" ht="15">
      <c r="A222" s="11">
        <v>706125</v>
      </c>
      <c r="B222" s="5" t="s">
        <v>432</v>
      </c>
      <c r="C222" s="7"/>
      <c r="D222" s="6"/>
      <c r="E222" s="6"/>
    </row>
    <row r="223" spans="1:5" ht="15">
      <c r="A223" s="12" t="s">
        <v>433</v>
      </c>
      <c r="B223" s="13" t="s">
        <v>434</v>
      </c>
      <c r="C223" s="14">
        <v>0</v>
      </c>
      <c r="D223" s="15">
        <v>0</v>
      </c>
      <c r="E223" s="15">
        <v>0</v>
      </c>
    </row>
    <row r="224" spans="1:5" ht="15">
      <c r="A224" s="12" t="s">
        <v>435</v>
      </c>
      <c r="B224" s="13" t="s">
        <v>436</v>
      </c>
      <c r="C224" s="14">
        <v>0</v>
      </c>
      <c r="D224" s="15">
        <v>0</v>
      </c>
      <c r="E224" s="15">
        <v>0</v>
      </c>
    </row>
    <row r="225" spans="1:5" ht="15">
      <c r="A225" s="12" t="s">
        <v>437</v>
      </c>
      <c r="B225" s="13" t="s">
        <v>438</v>
      </c>
      <c r="C225" s="14">
        <v>0</v>
      </c>
      <c r="D225" s="15">
        <v>0</v>
      </c>
      <c r="E225" s="15">
        <v>0</v>
      </c>
    </row>
    <row r="226" spans="1:5" ht="15">
      <c r="A226" s="11">
        <v>706130</v>
      </c>
      <c r="B226" s="5" t="s">
        <v>439</v>
      </c>
      <c r="C226" s="7"/>
      <c r="D226" s="6"/>
      <c r="E226" s="6"/>
    </row>
    <row r="227" spans="1:5" ht="15">
      <c r="A227" s="22" t="s">
        <v>440</v>
      </c>
      <c r="B227" s="23" t="s">
        <v>441</v>
      </c>
      <c r="C227" s="25">
        <v>0</v>
      </c>
      <c r="D227" s="24">
        <v>0</v>
      </c>
      <c r="E227" s="24">
        <v>0</v>
      </c>
    </row>
    <row r="228" spans="1:5" ht="15">
      <c r="A228" s="22" t="s">
        <v>442</v>
      </c>
      <c r="B228" s="23" t="s">
        <v>443</v>
      </c>
      <c r="C228" s="25">
        <v>0</v>
      </c>
      <c r="D228" s="24">
        <v>0</v>
      </c>
      <c r="E228" s="24">
        <v>0</v>
      </c>
    </row>
    <row r="229" spans="1:5" ht="15">
      <c r="A229" s="22" t="s">
        <v>444</v>
      </c>
      <c r="B229" s="23" t="s">
        <v>445</v>
      </c>
      <c r="C229" s="25">
        <v>0</v>
      </c>
      <c r="D229" s="24">
        <v>0</v>
      </c>
      <c r="E229" s="24">
        <v>0</v>
      </c>
    </row>
    <row r="230" spans="1:5" ht="15">
      <c r="A230" s="22" t="s">
        <v>446</v>
      </c>
      <c r="B230" s="23" t="s">
        <v>447</v>
      </c>
      <c r="C230" s="25">
        <v>0</v>
      </c>
      <c r="D230" s="24">
        <v>0</v>
      </c>
      <c r="E230" s="24">
        <v>0</v>
      </c>
    </row>
    <row r="231" spans="1:5" ht="15">
      <c r="A231" s="22" t="s">
        <v>448</v>
      </c>
      <c r="B231" s="23" t="s">
        <v>449</v>
      </c>
      <c r="C231" s="25">
        <v>0</v>
      </c>
      <c r="D231" s="24">
        <v>0</v>
      </c>
      <c r="E231" s="24">
        <v>0</v>
      </c>
    </row>
    <row r="232" spans="1:5" ht="15">
      <c r="A232" s="22" t="s">
        <v>450</v>
      </c>
      <c r="B232" s="23" t="s">
        <v>451</v>
      </c>
      <c r="C232" s="25">
        <v>0</v>
      </c>
      <c r="D232" s="24">
        <v>0</v>
      </c>
      <c r="E232" s="24">
        <v>0</v>
      </c>
    </row>
    <row r="233" spans="1:5" ht="15">
      <c r="A233" s="22" t="s">
        <v>452</v>
      </c>
      <c r="B233" s="23" t="s">
        <v>453</v>
      </c>
      <c r="C233" s="14">
        <v>8551.41</v>
      </c>
      <c r="D233" s="24">
        <v>91644.57</v>
      </c>
      <c r="E233" s="24">
        <v>0</v>
      </c>
    </row>
    <row r="234" spans="1:5" ht="15">
      <c r="A234" s="22" t="s">
        <v>454</v>
      </c>
      <c r="B234" s="23" t="s">
        <v>455</v>
      </c>
      <c r="C234" s="14">
        <v>0</v>
      </c>
      <c r="D234" s="24">
        <v>0</v>
      </c>
      <c r="E234" s="24">
        <v>0</v>
      </c>
    </row>
    <row r="235" spans="1:5" ht="15">
      <c r="A235" s="22" t="s">
        <v>456</v>
      </c>
      <c r="B235" s="23" t="s">
        <v>457</v>
      </c>
      <c r="C235" s="14">
        <v>0</v>
      </c>
      <c r="D235" s="24">
        <v>0</v>
      </c>
      <c r="E235" s="24">
        <v>0</v>
      </c>
    </row>
    <row r="236" spans="1:5" ht="15">
      <c r="A236" s="22" t="s">
        <v>458</v>
      </c>
      <c r="B236" s="23" t="s">
        <v>459</v>
      </c>
      <c r="C236" s="14">
        <v>0</v>
      </c>
      <c r="D236" s="24">
        <v>0</v>
      </c>
      <c r="E236" s="24">
        <v>0</v>
      </c>
    </row>
    <row r="237" spans="1:5" ht="15">
      <c r="A237" s="22" t="s">
        <v>460</v>
      </c>
      <c r="B237" s="23" t="s">
        <v>461</v>
      </c>
      <c r="C237" s="14">
        <v>0</v>
      </c>
      <c r="D237" s="24">
        <v>0</v>
      </c>
      <c r="E237" s="24">
        <v>0</v>
      </c>
    </row>
    <row r="238" spans="1:5" ht="15">
      <c r="A238" s="22" t="s">
        <v>462</v>
      </c>
      <c r="B238" s="23" t="s">
        <v>463</v>
      </c>
      <c r="C238" s="14">
        <v>0</v>
      </c>
      <c r="D238" s="24">
        <v>0</v>
      </c>
      <c r="E238" s="24">
        <v>0</v>
      </c>
    </row>
    <row r="239" spans="1:5" ht="15">
      <c r="A239" s="22" t="s">
        <v>464</v>
      </c>
      <c r="B239" s="23" t="s">
        <v>465</v>
      </c>
      <c r="C239" s="14">
        <v>0</v>
      </c>
      <c r="D239" s="24">
        <v>0</v>
      </c>
      <c r="E239" s="24">
        <v>0</v>
      </c>
    </row>
    <row r="240" spans="1:5" ht="15">
      <c r="A240" s="22" t="s">
        <v>466</v>
      </c>
      <c r="B240" s="23" t="s">
        <v>467</v>
      </c>
      <c r="C240" s="14">
        <v>0</v>
      </c>
      <c r="D240" s="24">
        <v>0</v>
      </c>
      <c r="E240" s="24">
        <v>0</v>
      </c>
    </row>
    <row r="241" spans="1:5" ht="15">
      <c r="A241" s="22" t="s">
        <v>468</v>
      </c>
      <c r="B241" s="23" t="s">
        <v>469</v>
      </c>
      <c r="C241" s="14">
        <v>95279</v>
      </c>
      <c r="D241" s="24">
        <v>6750</v>
      </c>
      <c r="E241" s="24">
        <v>0</v>
      </c>
    </row>
    <row r="242" spans="1:5" ht="15">
      <c r="A242" s="22" t="s">
        <v>470</v>
      </c>
      <c r="B242" s="23" t="s">
        <v>471</v>
      </c>
      <c r="C242" s="14">
        <v>0</v>
      </c>
      <c r="D242" s="24">
        <v>0</v>
      </c>
      <c r="E242" s="24">
        <v>0</v>
      </c>
    </row>
    <row r="243" spans="1:5" ht="15">
      <c r="A243" s="22" t="s">
        <v>472</v>
      </c>
      <c r="B243" s="23" t="s">
        <v>473</v>
      </c>
      <c r="C243" s="14">
        <v>0</v>
      </c>
      <c r="D243" s="24">
        <v>0</v>
      </c>
      <c r="E243" s="24">
        <v>0</v>
      </c>
    </row>
    <row r="244" spans="1:5" ht="15">
      <c r="A244" s="22" t="s">
        <v>474</v>
      </c>
      <c r="B244" s="23" t="s">
        <v>475</v>
      </c>
      <c r="C244" s="14">
        <v>0</v>
      </c>
      <c r="D244" s="24">
        <v>0</v>
      </c>
      <c r="E244" s="24">
        <v>0</v>
      </c>
    </row>
    <row r="245" spans="1:5" ht="15">
      <c r="A245" s="22" t="s">
        <v>476</v>
      </c>
      <c r="B245" s="23" t="s">
        <v>477</v>
      </c>
      <c r="C245" s="14">
        <v>0</v>
      </c>
      <c r="D245" s="24">
        <v>0</v>
      </c>
      <c r="E245" s="24">
        <v>0</v>
      </c>
    </row>
    <row r="246" spans="1:5" ht="15">
      <c r="A246" s="22" t="s">
        <v>478</v>
      </c>
      <c r="B246" s="23" t="s">
        <v>479</v>
      </c>
      <c r="C246" s="14">
        <v>131382.16999999998</v>
      </c>
      <c r="D246" s="24">
        <v>202795.91</v>
      </c>
      <c r="E246" s="24">
        <v>0</v>
      </c>
    </row>
    <row r="247" spans="1:5" ht="15">
      <c r="A247" s="22" t="s">
        <v>480</v>
      </c>
      <c r="B247" s="23" t="s">
        <v>481</v>
      </c>
      <c r="C247" s="25">
        <v>0</v>
      </c>
      <c r="D247" s="24">
        <v>0</v>
      </c>
      <c r="E247" s="24">
        <v>0</v>
      </c>
    </row>
    <row r="248" spans="1:5" ht="15">
      <c r="A248" s="22" t="s">
        <v>482</v>
      </c>
      <c r="B248" s="23" t="s">
        <v>483</v>
      </c>
      <c r="C248" s="25">
        <v>0</v>
      </c>
      <c r="D248" s="24">
        <v>0</v>
      </c>
      <c r="E248" s="24">
        <v>0</v>
      </c>
    </row>
    <row r="249" spans="1:5" ht="15">
      <c r="A249" s="22" t="s">
        <v>484</v>
      </c>
      <c r="B249" s="23" t="s">
        <v>485</v>
      </c>
      <c r="C249" s="25">
        <v>0</v>
      </c>
      <c r="D249" s="24">
        <v>0</v>
      </c>
      <c r="E249" s="24">
        <v>0</v>
      </c>
    </row>
    <row r="250" spans="1:5" ht="15">
      <c r="A250" s="22" t="s">
        <v>486</v>
      </c>
      <c r="B250" s="23" t="s">
        <v>487</v>
      </c>
      <c r="C250" s="25">
        <v>0</v>
      </c>
      <c r="D250" s="24">
        <v>0</v>
      </c>
      <c r="E250" s="24">
        <v>0</v>
      </c>
    </row>
    <row r="251" spans="1:5" ht="15">
      <c r="A251" s="22" t="s">
        <v>488</v>
      </c>
      <c r="B251" s="23" t="s">
        <v>489</v>
      </c>
      <c r="C251" s="25">
        <v>429750</v>
      </c>
      <c r="D251" s="24">
        <v>0</v>
      </c>
      <c r="E251" s="24">
        <v>0</v>
      </c>
    </row>
    <row r="252" spans="1:5" ht="15">
      <c r="A252" s="22" t="s">
        <v>490</v>
      </c>
      <c r="B252" s="23" t="s">
        <v>491</v>
      </c>
      <c r="C252" s="25">
        <v>0</v>
      </c>
      <c r="D252" s="24">
        <v>0</v>
      </c>
      <c r="E252" s="24">
        <v>0</v>
      </c>
    </row>
    <row r="253" spans="1:5" ht="15">
      <c r="A253" s="22">
        <v>70613000135</v>
      </c>
      <c r="B253" s="23" t="s">
        <v>492</v>
      </c>
      <c r="C253" s="25">
        <v>0</v>
      </c>
      <c r="D253" s="24">
        <v>0</v>
      </c>
      <c r="E253" s="24">
        <v>0</v>
      </c>
    </row>
    <row r="254" spans="1:5" ht="15">
      <c r="A254" s="22">
        <v>70613000140</v>
      </c>
      <c r="B254" s="23" t="s">
        <v>493</v>
      </c>
      <c r="C254" s="25">
        <v>0</v>
      </c>
      <c r="D254" s="24">
        <v>0</v>
      </c>
      <c r="E254" s="24">
        <v>0</v>
      </c>
    </row>
    <row r="255" spans="1:5" ht="15">
      <c r="A255" s="22">
        <v>70613000145</v>
      </c>
      <c r="B255" s="23" t="s">
        <v>494</v>
      </c>
      <c r="C255" s="25">
        <v>0</v>
      </c>
      <c r="D255" s="24">
        <v>0</v>
      </c>
      <c r="E255" s="24">
        <v>0</v>
      </c>
    </row>
    <row r="256" spans="1:5" ht="15">
      <c r="A256" s="22">
        <v>70613000150</v>
      </c>
      <c r="B256" s="23" t="s">
        <v>495</v>
      </c>
      <c r="C256" s="25">
        <v>0</v>
      </c>
      <c r="D256" s="24">
        <v>0</v>
      </c>
      <c r="E256" s="24">
        <v>0</v>
      </c>
    </row>
    <row r="257" spans="1:5" ht="15">
      <c r="A257" s="22">
        <v>70613000155</v>
      </c>
      <c r="B257" s="23" t="s">
        <v>496</v>
      </c>
      <c r="C257" s="25">
        <v>0</v>
      </c>
      <c r="D257" s="24">
        <v>0</v>
      </c>
      <c r="E257" s="24">
        <v>0</v>
      </c>
    </row>
    <row r="258" spans="1:5" ht="15">
      <c r="A258" s="22">
        <v>70613000160</v>
      </c>
      <c r="B258" s="23" t="s">
        <v>497</v>
      </c>
      <c r="C258" s="25">
        <v>0</v>
      </c>
      <c r="D258" s="24">
        <v>0</v>
      </c>
      <c r="E258" s="24">
        <v>0</v>
      </c>
    </row>
    <row r="259" spans="1:5" ht="15">
      <c r="A259" s="11">
        <v>706136</v>
      </c>
      <c r="B259" s="5" t="s">
        <v>498</v>
      </c>
      <c r="C259" s="7"/>
      <c r="D259" s="6"/>
      <c r="E259" s="6"/>
    </row>
    <row r="260" spans="1:5" ht="15">
      <c r="A260" s="22" t="s">
        <v>499</v>
      </c>
      <c r="B260" s="23" t="s">
        <v>500</v>
      </c>
      <c r="C260" s="14">
        <v>2353486.37</v>
      </c>
      <c r="D260" s="24">
        <v>3359048.96</v>
      </c>
      <c r="E260" s="24">
        <v>0</v>
      </c>
    </row>
    <row r="261" spans="1:5" ht="15">
      <c r="A261" s="22" t="s">
        <v>501</v>
      </c>
      <c r="B261" s="23" t="s">
        <v>502</v>
      </c>
      <c r="C261" s="14">
        <v>90598.67</v>
      </c>
      <c r="D261" s="24">
        <v>0</v>
      </c>
      <c r="E261" s="24">
        <v>0</v>
      </c>
    </row>
    <row r="262" spans="1:5" ht="15">
      <c r="A262" s="22" t="s">
        <v>503</v>
      </c>
      <c r="B262" s="23" t="s">
        <v>504</v>
      </c>
      <c r="C262" s="14">
        <v>3663536.6100000003</v>
      </c>
      <c r="D262" s="24">
        <v>4311878.5199999996</v>
      </c>
      <c r="E262" s="24">
        <v>0</v>
      </c>
    </row>
    <row r="263" spans="1:5" ht="15">
      <c r="A263" s="22" t="s">
        <v>505</v>
      </c>
      <c r="B263" s="23" t="s">
        <v>506</v>
      </c>
      <c r="C263" s="14">
        <v>0</v>
      </c>
      <c r="D263" s="24">
        <v>100760.81</v>
      </c>
      <c r="E263" s="24">
        <v>0</v>
      </c>
    </row>
    <row r="264" spans="1:5" ht="15">
      <c r="A264" s="22" t="s">
        <v>507</v>
      </c>
      <c r="B264" s="23" t="s">
        <v>508</v>
      </c>
      <c r="C264" s="14">
        <v>0</v>
      </c>
      <c r="D264" s="24">
        <v>0</v>
      </c>
      <c r="E264" s="24">
        <v>0</v>
      </c>
    </row>
    <row r="265" spans="1:5" ht="15">
      <c r="A265" s="22" t="s">
        <v>509</v>
      </c>
      <c r="B265" s="23" t="s">
        <v>510</v>
      </c>
      <c r="C265" s="14">
        <v>0</v>
      </c>
      <c r="D265" s="24">
        <v>0</v>
      </c>
      <c r="E265" s="24">
        <v>0</v>
      </c>
    </row>
    <row r="266" spans="1:5" ht="15">
      <c r="A266" s="22" t="s">
        <v>511</v>
      </c>
      <c r="B266" s="23" t="s">
        <v>512</v>
      </c>
      <c r="C266" s="14">
        <v>1183883.4100000001</v>
      </c>
      <c r="D266" s="24">
        <v>583098.14</v>
      </c>
      <c r="E266" s="24">
        <v>0</v>
      </c>
    </row>
    <row r="267" spans="1:5" ht="15">
      <c r="A267" s="22" t="s">
        <v>513</v>
      </c>
      <c r="B267" s="23" t="s">
        <v>514</v>
      </c>
      <c r="C267" s="14">
        <v>13825.24</v>
      </c>
      <c r="D267" s="24">
        <v>0</v>
      </c>
      <c r="E267" s="24">
        <v>0</v>
      </c>
    </row>
    <row r="268" spans="1:5" ht="15">
      <c r="A268" s="22" t="s">
        <v>515</v>
      </c>
      <c r="B268" s="23" t="s">
        <v>516</v>
      </c>
      <c r="C268" s="14">
        <v>0</v>
      </c>
      <c r="D268" s="24">
        <v>0</v>
      </c>
      <c r="E268" s="24">
        <v>0</v>
      </c>
    </row>
    <row r="269" spans="1:5" ht="30">
      <c r="A269" s="22" t="s">
        <v>517</v>
      </c>
      <c r="B269" s="23" t="s">
        <v>518</v>
      </c>
      <c r="C269" s="14">
        <v>0</v>
      </c>
      <c r="D269" s="24">
        <v>0</v>
      </c>
      <c r="E269" s="24">
        <v>0</v>
      </c>
    </row>
    <row r="270" spans="1:5" ht="15">
      <c r="A270" s="22" t="s">
        <v>519</v>
      </c>
      <c r="B270" s="23" t="s">
        <v>520</v>
      </c>
      <c r="C270" s="14">
        <v>0</v>
      </c>
      <c r="D270" s="24">
        <v>0</v>
      </c>
      <c r="E270" s="24">
        <v>0</v>
      </c>
    </row>
    <row r="271" spans="1:5" ht="15">
      <c r="A271" s="22" t="s">
        <v>521</v>
      </c>
      <c r="B271" s="23" t="s">
        <v>522</v>
      </c>
      <c r="C271" s="14">
        <v>0</v>
      </c>
      <c r="D271" s="24">
        <v>0</v>
      </c>
      <c r="E271" s="24">
        <v>0</v>
      </c>
    </row>
    <row r="272" spans="1:5" ht="15">
      <c r="A272" s="22" t="s">
        <v>523</v>
      </c>
      <c r="B272" s="23" t="s">
        <v>524</v>
      </c>
      <c r="C272" s="14">
        <v>0</v>
      </c>
      <c r="D272" s="24">
        <v>0</v>
      </c>
      <c r="E272" s="24">
        <v>0</v>
      </c>
    </row>
    <row r="273" spans="1:5" ht="15">
      <c r="A273" s="22" t="s">
        <v>525</v>
      </c>
      <c r="B273" s="23" t="s">
        <v>526</v>
      </c>
      <c r="C273" s="14">
        <v>0</v>
      </c>
      <c r="D273" s="24">
        <v>0</v>
      </c>
      <c r="E273" s="24">
        <v>0</v>
      </c>
    </row>
    <row r="274" spans="1:5" ht="15">
      <c r="A274" s="11">
        <v>706137</v>
      </c>
      <c r="B274" s="5" t="s">
        <v>527</v>
      </c>
      <c r="C274" s="7"/>
      <c r="D274" s="6"/>
      <c r="E274" s="6"/>
    </row>
    <row r="275" spans="1:5" ht="15">
      <c r="A275" s="22" t="s">
        <v>528</v>
      </c>
      <c r="B275" s="23" t="s">
        <v>529</v>
      </c>
      <c r="C275" s="25">
        <v>0</v>
      </c>
      <c r="D275" s="24">
        <v>0</v>
      </c>
      <c r="E275" s="24">
        <v>0</v>
      </c>
    </row>
    <row r="276" spans="1:5" ht="15">
      <c r="A276" s="22" t="s">
        <v>530</v>
      </c>
      <c r="B276" s="23" t="s">
        <v>531</v>
      </c>
      <c r="C276" s="25">
        <v>0</v>
      </c>
      <c r="D276" s="24">
        <v>0</v>
      </c>
      <c r="E276" s="24">
        <v>0</v>
      </c>
    </row>
    <row r="277" spans="1:5" ht="15">
      <c r="A277" s="22" t="s">
        <v>532</v>
      </c>
      <c r="B277" s="23" t="s">
        <v>533</v>
      </c>
      <c r="C277" s="14">
        <v>402262.4</v>
      </c>
      <c r="D277" s="24">
        <v>788740.35</v>
      </c>
      <c r="E277" s="24">
        <v>637710</v>
      </c>
    </row>
    <row r="278" spans="1:5" ht="15">
      <c r="A278" s="22" t="s">
        <v>534</v>
      </c>
      <c r="B278" s="23" t="s">
        <v>535</v>
      </c>
      <c r="C278" s="14">
        <v>123.66</v>
      </c>
      <c r="D278" s="24">
        <v>0</v>
      </c>
      <c r="E278" s="24">
        <v>0</v>
      </c>
    </row>
    <row r="279" spans="1:5" ht="15">
      <c r="A279" s="22" t="s">
        <v>536</v>
      </c>
      <c r="B279" s="23" t="s">
        <v>537</v>
      </c>
      <c r="C279" s="14">
        <v>0</v>
      </c>
      <c r="D279" s="24">
        <v>0</v>
      </c>
      <c r="E279" s="24">
        <v>0</v>
      </c>
    </row>
    <row r="280" spans="1:5" ht="15">
      <c r="A280" s="22" t="s">
        <v>538</v>
      </c>
      <c r="B280" s="23" t="s">
        <v>539</v>
      </c>
      <c r="C280" s="14">
        <v>0</v>
      </c>
      <c r="D280" s="24">
        <v>0</v>
      </c>
      <c r="E280" s="24">
        <v>0</v>
      </c>
    </row>
    <row r="281" spans="1:5" ht="15">
      <c r="A281" s="22" t="s">
        <v>540</v>
      </c>
      <c r="B281" s="23" t="s">
        <v>541</v>
      </c>
      <c r="C281" s="14">
        <v>179078.28</v>
      </c>
      <c r="D281" s="24">
        <v>443905.97</v>
      </c>
      <c r="E281" s="24">
        <v>406537.5</v>
      </c>
    </row>
    <row r="282" spans="1:5" ht="15">
      <c r="A282" s="22" t="s">
        <v>542</v>
      </c>
      <c r="B282" s="23" t="s">
        <v>543</v>
      </c>
      <c r="C282" s="14">
        <v>44793.35</v>
      </c>
      <c r="D282" s="24">
        <v>110152.73</v>
      </c>
      <c r="E282" s="24">
        <v>97282.96</v>
      </c>
    </row>
    <row r="283" spans="1:5" ht="15">
      <c r="A283" s="22" t="s">
        <v>544</v>
      </c>
      <c r="B283" s="23" t="s">
        <v>545</v>
      </c>
      <c r="C283" s="14">
        <v>0</v>
      </c>
      <c r="D283" s="24">
        <v>0</v>
      </c>
      <c r="E283" s="24">
        <v>0</v>
      </c>
    </row>
    <row r="284" spans="1:5" ht="15">
      <c r="A284" s="22" t="s">
        <v>546</v>
      </c>
      <c r="B284" s="23" t="s">
        <v>547</v>
      </c>
      <c r="C284" s="14">
        <v>0</v>
      </c>
      <c r="D284" s="24">
        <v>215094.78</v>
      </c>
      <c r="E284" s="24">
        <v>215094.78</v>
      </c>
    </row>
    <row r="285" spans="1:5" ht="15">
      <c r="A285" s="22" t="s">
        <v>548</v>
      </c>
      <c r="B285" s="23" t="s">
        <v>549</v>
      </c>
      <c r="C285" s="14">
        <v>0</v>
      </c>
      <c r="D285" s="24">
        <v>52982.51</v>
      </c>
      <c r="E285" s="24">
        <v>52982.51</v>
      </c>
    </row>
    <row r="286" spans="1:5" ht="15">
      <c r="A286" s="22" t="s">
        <v>550</v>
      </c>
      <c r="B286" s="23" t="s">
        <v>551</v>
      </c>
      <c r="C286" s="14">
        <v>0</v>
      </c>
      <c r="D286" s="24">
        <v>18838.95</v>
      </c>
      <c r="E286" s="24">
        <v>15368.31</v>
      </c>
    </row>
    <row r="287" spans="1:5" ht="15">
      <c r="A287" s="22" t="s">
        <v>552</v>
      </c>
      <c r="B287" s="23" t="s">
        <v>553</v>
      </c>
      <c r="C287" s="14">
        <v>0</v>
      </c>
      <c r="D287" s="24">
        <v>4529.8999999999996</v>
      </c>
      <c r="E287" s="24">
        <v>3637.79</v>
      </c>
    </row>
    <row r="288" spans="1:5" ht="15">
      <c r="A288" s="22" t="s">
        <v>554</v>
      </c>
      <c r="B288" s="23" t="s">
        <v>555</v>
      </c>
      <c r="C288" s="14">
        <v>0</v>
      </c>
      <c r="D288" s="24">
        <v>0</v>
      </c>
      <c r="E288" s="24">
        <v>0</v>
      </c>
    </row>
    <row r="289" spans="1:5" ht="15">
      <c r="A289" s="22" t="s">
        <v>556</v>
      </c>
      <c r="B289" s="23" t="s">
        <v>557</v>
      </c>
      <c r="C289" s="14">
        <v>0</v>
      </c>
      <c r="D289" s="24">
        <v>0</v>
      </c>
      <c r="E289" s="24">
        <v>0</v>
      </c>
    </row>
    <row r="290" spans="1:5" ht="15">
      <c r="A290" s="22" t="s">
        <v>558</v>
      </c>
      <c r="B290" s="23" t="s">
        <v>559</v>
      </c>
      <c r="C290" s="14">
        <v>7526347.4799999995</v>
      </c>
      <c r="D290" s="24">
        <v>8629793.5600000005</v>
      </c>
      <c r="E290" s="24">
        <v>33936.269999999997</v>
      </c>
    </row>
    <row r="291" spans="1:5" ht="15">
      <c r="A291" s="22" t="s">
        <v>560</v>
      </c>
      <c r="B291" s="23" t="s">
        <v>561</v>
      </c>
      <c r="C291" s="14">
        <v>0</v>
      </c>
      <c r="D291" s="24">
        <v>0</v>
      </c>
      <c r="E291" s="24">
        <v>0</v>
      </c>
    </row>
    <row r="292" spans="1:5" ht="15">
      <c r="A292" s="22" t="s">
        <v>562</v>
      </c>
      <c r="B292" s="23" t="s">
        <v>563</v>
      </c>
      <c r="C292" s="14">
        <v>0</v>
      </c>
      <c r="D292" s="24">
        <v>380.99</v>
      </c>
      <c r="E292" s="24">
        <v>0</v>
      </c>
    </row>
    <row r="293" spans="1:5" ht="15">
      <c r="A293" s="22" t="s">
        <v>564</v>
      </c>
      <c r="B293" s="23" t="s">
        <v>565</v>
      </c>
      <c r="C293" s="14">
        <v>101318.69</v>
      </c>
      <c r="D293" s="24">
        <v>35352.74</v>
      </c>
      <c r="E293" s="24">
        <v>0</v>
      </c>
    </row>
    <row r="294" spans="1:5" ht="15">
      <c r="A294" s="22" t="s">
        <v>566</v>
      </c>
      <c r="B294" s="23" t="s">
        <v>567</v>
      </c>
      <c r="C294" s="14">
        <v>0</v>
      </c>
      <c r="D294" s="24">
        <v>0</v>
      </c>
      <c r="E294" s="24">
        <v>0</v>
      </c>
    </row>
    <row r="295" spans="1:5" ht="15">
      <c r="A295" s="22" t="s">
        <v>568</v>
      </c>
      <c r="B295" s="23" t="s">
        <v>569</v>
      </c>
      <c r="C295" s="14">
        <v>218925.68</v>
      </c>
      <c r="D295" s="24">
        <v>145059.07999999999</v>
      </c>
      <c r="E295" s="24">
        <v>48922.65</v>
      </c>
    </row>
    <row r="296" spans="1:5" ht="15">
      <c r="A296" s="22" t="s">
        <v>570</v>
      </c>
      <c r="B296" s="23" t="s">
        <v>571</v>
      </c>
      <c r="C296" s="14">
        <v>0</v>
      </c>
      <c r="D296" s="24">
        <v>0</v>
      </c>
      <c r="E296" s="24">
        <v>0</v>
      </c>
    </row>
    <row r="297" spans="1:5" ht="15">
      <c r="A297" s="22" t="s">
        <v>572</v>
      </c>
      <c r="B297" s="23" t="s">
        <v>573</v>
      </c>
      <c r="C297" s="25">
        <v>0</v>
      </c>
      <c r="D297" s="24">
        <v>0</v>
      </c>
      <c r="E297" s="24">
        <v>0</v>
      </c>
    </row>
    <row r="298" spans="1:5" ht="15">
      <c r="A298" s="22" t="s">
        <v>574</v>
      </c>
      <c r="B298" s="23" t="s">
        <v>575</v>
      </c>
      <c r="C298" s="25">
        <v>0</v>
      </c>
      <c r="D298" s="24">
        <v>0</v>
      </c>
      <c r="E298" s="24">
        <v>0</v>
      </c>
    </row>
    <row r="299" spans="1:5" ht="15">
      <c r="A299" s="28">
        <v>706140</v>
      </c>
      <c r="B299" s="5" t="s">
        <v>576</v>
      </c>
      <c r="C299" s="7"/>
      <c r="D299" s="6"/>
      <c r="E299" s="6"/>
    </row>
    <row r="300" spans="1:5" ht="15">
      <c r="A300" s="22" t="s">
        <v>577</v>
      </c>
      <c r="B300" s="23" t="s">
        <v>578</v>
      </c>
      <c r="C300" s="14">
        <v>81722.210000000006</v>
      </c>
      <c r="D300" s="24">
        <v>255609.14</v>
      </c>
      <c r="E300" s="24">
        <v>166672.49</v>
      </c>
    </row>
    <row r="301" spans="1:5" ht="15">
      <c r="A301" s="22" t="s">
        <v>579</v>
      </c>
      <c r="B301" s="23" t="s">
        <v>580</v>
      </c>
      <c r="C301" s="14">
        <v>0</v>
      </c>
      <c r="D301" s="24">
        <v>0</v>
      </c>
      <c r="E301" s="24">
        <v>0</v>
      </c>
    </row>
    <row r="302" spans="1:5" ht="15">
      <c r="A302" s="22" t="s">
        <v>581</v>
      </c>
      <c r="B302" s="23" t="s">
        <v>582</v>
      </c>
      <c r="C302" s="14">
        <v>0</v>
      </c>
      <c r="D302" s="24">
        <v>0</v>
      </c>
      <c r="E302" s="24">
        <v>0</v>
      </c>
    </row>
    <row r="303" spans="1:5" ht="15">
      <c r="A303" s="22" t="s">
        <v>583</v>
      </c>
      <c r="B303" s="23" t="s">
        <v>584</v>
      </c>
      <c r="C303" s="14">
        <v>243598.35</v>
      </c>
      <c r="D303" s="24">
        <v>228333.96</v>
      </c>
      <c r="E303" s="24">
        <v>114825.18</v>
      </c>
    </row>
    <row r="304" spans="1:5" ht="15">
      <c r="A304" s="22" t="s">
        <v>585</v>
      </c>
      <c r="B304" s="23" t="s">
        <v>586</v>
      </c>
      <c r="C304" s="25">
        <v>0</v>
      </c>
      <c r="D304" s="24">
        <v>0</v>
      </c>
      <c r="E304" s="24">
        <v>0</v>
      </c>
    </row>
    <row r="305" spans="1:5" ht="15">
      <c r="A305" s="22" t="s">
        <v>587</v>
      </c>
      <c r="B305" s="23" t="s">
        <v>588</v>
      </c>
      <c r="C305" s="14">
        <v>965890.79</v>
      </c>
      <c r="D305" s="24">
        <v>1064551.26</v>
      </c>
      <c r="E305" s="24">
        <v>0</v>
      </c>
    </row>
    <row r="306" spans="1:5" ht="15">
      <c r="A306" s="22" t="s">
        <v>589</v>
      </c>
      <c r="B306" s="23" t="s">
        <v>590</v>
      </c>
      <c r="C306" s="14">
        <v>0</v>
      </c>
      <c r="D306" s="24">
        <v>0</v>
      </c>
      <c r="E306" s="24">
        <v>0</v>
      </c>
    </row>
    <row r="307" spans="1:5" ht="15">
      <c r="A307" s="22" t="s">
        <v>591</v>
      </c>
      <c r="B307" s="23" t="s">
        <v>592</v>
      </c>
      <c r="C307" s="14">
        <v>12553.51</v>
      </c>
      <c r="D307" s="24">
        <v>10997.47</v>
      </c>
      <c r="E307" s="24">
        <v>0</v>
      </c>
    </row>
    <row r="308" spans="1:5" ht="15">
      <c r="A308" s="22" t="s">
        <v>593</v>
      </c>
      <c r="B308" s="23" t="s">
        <v>594</v>
      </c>
      <c r="C308" s="14">
        <v>892171.89999999991</v>
      </c>
      <c r="D308" s="24">
        <v>426305.5</v>
      </c>
      <c r="E308" s="24">
        <v>0</v>
      </c>
    </row>
    <row r="309" spans="1:5" ht="15">
      <c r="A309" s="22" t="s">
        <v>595</v>
      </c>
      <c r="B309" s="23" t="s">
        <v>596</v>
      </c>
      <c r="C309" s="14">
        <v>0</v>
      </c>
      <c r="D309" s="24">
        <v>0</v>
      </c>
      <c r="E309" s="24">
        <v>0</v>
      </c>
    </row>
    <row r="310" spans="1:5" ht="15">
      <c r="A310" s="22" t="s">
        <v>597</v>
      </c>
      <c r="B310" s="23" t="s">
        <v>598</v>
      </c>
      <c r="C310" s="14">
        <v>0</v>
      </c>
      <c r="D310" s="24">
        <v>0</v>
      </c>
      <c r="E310" s="24">
        <v>0</v>
      </c>
    </row>
    <row r="311" spans="1:5" ht="15">
      <c r="A311" s="22" t="s">
        <v>599</v>
      </c>
      <c r="B311" s="23" t="s">
        <v>600</v>
      </c>
      <c r="C311" s="14">
        <v>0</v>
      </c>
      <c r="D311" s="24">
        <v>7410.87</v>
      </c>
      <c r="E311" s="24">
        <v>0</v>
      </c>
    </row>
    <row r="312" spans="1:5" ht="15">
      <c r="A312" s="22" t="s">
        <v>601</v>
      </c>
      <c r="B312" s="23" t="s">
        <v>602</v>
      </c>
      <c r="C312" s="14">
        <v>0</v>
      </c>
      <c r="D312" s="24">
        <v>0</v>
      </c>
      <c r="E312" s="24">
        <v>0</v>
      </c>
    </row>
    <row r="313" spans="1:5" ht="15">
      <c r="A313" s="22" t="s">
        <v>603</v>
      </c>
      <c r="B313" s="23" t="s">
        <v>604</v>
      </c>
      <c r="C313" s="14">
        <v>279035.13</v>
      </c>
      <c r="D313" s="24">
        <v>310153</v>
      </c>
      <c r="E313" s="24">
        <v>0</v>
      </c>
    </row>
    <row r="314" spans="1:5" ht="15">
      <c r="A314" s="22" t="s">
        <v>605</v>
      </c>
      <c r="B314" s="23" t="s">
        <v>606</v>
      </c>
      <c r="C314" s="14">
        <v>324</v>
      </c>
      <c r="D314" s="24">
        <v>2628</v>
      </c>
      <c r="E314" s="24">
        <v>0</v>
      </c>
    </row>
    <row r="315" spans="1:5" ht="15">
      <c r="A315" s="22" t="s">
        <v>607</v>
      </c>
      <c r="B315" s="23" t="s">
        <v>608</v>
      </c>
      <c r="C315" s="14">
        <v>0</v>
      </c>
      <c r="D315" s="24">
        <v>0</v>
      </c>
      <c r="E315" s="24">
        <v>0</v>
      </c>
    </row>
    <row r="316" spans="1:5" ht="15">
      <c r="A316" s="22" t="s">
        <v>609</v>
      </c>
      <c r="B316" s="23" t="s">
        <v>610</v>
      </c>
      <c r="C316" s="14">
        <v>30416.55</v>
      </c>
      <c r="D316" s="24">
        <v>46999.55</v>
      </c>
      <c r="E316" s="24">
        <v>0</v>
      </c>
    </row>
    <row r="317" spans="1:5" ht="15">
      <c r="A317" s="22" t="s">
        <v>611</v>
      </c>
      <c r="B317" s="23" t="s">
        <v>612</v>
      </c>
      <c r="C317" s="14">
        <v>456768</v>
      </c>
      <c r="D317" s="24">
        <v>438808.82</v>
      </c>
      <c r="E317" s="24">
        <v>0</v>
      </c>
    </row>
    <row r="318" spans="1:5" ht="15">
      <c r="A318" s="22" t="s">
        <v>613</v>
      </c>
      <c r="B318" s="23" t="s">
        <v>614</v>
      </c>
      <c r="C318" s="14">
        <v>0</v>
      </c>
      <c r="D318" s="24">
        <v>0</v>
      </c>
      <c r="E318" s="24">
        <v>0</v>
      </c>
    </row>
    <row r="319" spans="1:5" ht="15">
      <c r="A319" s="22" t="s">
        <v>615</v>
      </c>
      <c r="B319" s="23" t="s">
        <v>616</v>
      </c>
      <c r="C319" s="14">
        <v>0</v>
      </c>
      <c r="D319" s="24">
        <v>0</v>
      </c>
      <c r="E319" s="24">
        <v>0</v>
      </c>
    </row>
    <row r="320" spans="1:5" ht="15">
      <c r="A320" s="22" t="s">
        <v>617</v>
      </c>
      <c r="B320" s="23" t="s">
        <v>618</v>
      </c>
      <c r="C320" s="14">
        <v>5776492.2899999991</v>
      </c>
      <c r="D320" s="24">
        <v>4505832.91</v>
      </c>
      <c r="E320" s="24">
        <v>0</v>
      </c>
    </row>
    <row r="321" spans="1:5" ht="15">
      <c r="A321" s="22" t="s">
        <v>619</v>
      </c>
      <c r="B321" s="23" t="s">
        <v>620</v>
      </c>
      <c r="C321" s="25">
        <v>0</v>
      </c>
      <c r="D321" s="24">
        <v>0</v>
      </c>
      <c r="E321" s="24">
        <v>0</v>
      </c>
    </row>
    <row r="322" spans="1:5" ht="15">
      <c r="A322" s="22" t="s">
        <v>621</v>
      </c>
      <c r="B322" s="23" t="s">
        <v>622</v>
      </c>
      <c r="C322" s="25">
        <v>0</v>
      </c>
      <c r="D322" s="24">
        <v>0</v>
      </c>
      <c r="E322" s="24">
        <v>0</v>
      </c>
    </row>
    <row r="323" spans="1:5" ht="15">
      <c r="A323" s="22" t="s">
        <v>623</v>
      </c>
      <c r="B323" s="23" t="s">
        <v>624</v>
      </c>
      <c r="C323" s="25">
        <v>0</v>
      </c>
      <c r="D323" s="24">
        <v>0</v>
      </c>
      <c r="E323" s="24">
        <v>0</v>
      </c>
    </row>
    <row r="324" spans="1:5" ht="15">
      <c r="A324" s="12">
        <v>70614000125</v>
      </c>
      <c r="B324" s="13" t="s">
        <v>625</v>
      </c>
      <c r="C324" s="14">
        <v>0</v>
      </c>
      <c r="D324" s="24">
        <v>0</v>
      </c>
      <c r="E324" s="15">
        <v>0</v>
      </c>
    </row>
    <row r="325" spans="1:5" ht="15">
      <c r="A325" s="11">
        <v>707</v>
      </c>
      <c r="B325" s="5" t="s">
        <v>626</v>
      </c>
      <c r="C325" s="7"/>
      <c r="D325" s="6"/>
      <c r="E325" s="6"/>
    </row>
    <row r="326" spans="1:5" ht="15">
      <c r="A326" s="11">
        <v>707100</v>
      </c>
      <c r="B326" s="5" t="s">
        <v>627</v>
      </c>
      <c r="C326" s="7"/>
      <c r="D326" s="6"/>
      <c r="E326" s="6"/>
    </row>
    <row r="327" spans="1:5" ht="15">
      <c r="A327" s="22" t="s">
        <v>628</v>
      </c>
      <c r="B327" s="23" t="s">
        <v>629</v>
      </c>
      <c r="C327" s="25">
        <v>0</v>
      </c>
      <c r="D327" s="24">
        <v>0</v>
      </c>
      <c r="E327" s="24">
        <v>0</v>
      </c>
    </row>
    <row r="328" spans="1:5" ht="15">
      <c r="A328" s="22" t="s">
        <v>630</v>
      </c>
      <c r="B328" s="23" t="s">
        <v>631</v>
      </c>
      <c r="C328" s="25">
        <v>0</v>
      </c>
      <c r="D328" s="24">
        <v>0</v>
      </c>
      <c r="E328" s="24">
        <v>0</v>
      </c>
    </row>
    <row r="329" spans="1:5" ht="15">
      <c r="A329" s="22" t="s">
        <v>632</v>
      </c>
      <c r="B329" s="23" t="s">
        <v>633</v>
      </c>
      <c r="C329" s="25">
        <v>0</v>
      </c>
      <c r="D329" s="24">
        <v>0</v>
      </c>
      <c r="E329" s="24">
        <v>0</v>
      </c>
    </row>
    <row r="330" spans="1:5" ht="15">
      <c r="A330" s="22" t="s">
        <v>634</v>
      </c>
      <c r="B330" s="23" t="s">
        <v>635</v>
      </c>
      <c r="C330" s="25">
        <v>0</v>
      </c>
      <c r="D330" s="24">
        <v>0</v>
      </c>
      <c r="E330" s="24">
        <v>0</v>
      </c>
    </row>
    <row r="331" spans="1:5" ht="15">
      <c r="A331" s="22" t="s">
        <v>636</v>
      </c>
      <c r="B331" s="23" t="s">
        <v>637</v>
      </c>
      <c r="C331" s="25">
        <v>0</v>
      </c>
      <c r="D331" s="24">
        <v>0</v>
      </c>
      <c r="E331" s="24">
        <v>0</v>
      </c>
    </row>
    <row r="332" spans="1:5" ht="15">
      <c r="A332" s="22" t="s">
        <v>638</v>
      </c>
      <c r="B332" s="23" t="s">
        <v>639</v>
      </c>
      <c r="C332" s="25">
        <v>0</v>
      </c>
      <c r="D332" s="24">
        <v>0</v>
      </c>
      <c r="E332" s="24">
        <v>0</v>
      </c>
    </row>
    <row r="333" spans="1:5" ht="15">
      <c r="A333" s="22" t="s">
        <v>640</v>
      </c>
      <c r="B333" s="23" t="s">
        <v>641</v>
      </c>
      <c r="C333" s="25">
        <v>0</v>
      </c>
      <c r="D333" s="24">
        <v>0</v>
      </c>
      <c r="E333" s="24">
        <v>0</v>
      </c>
    </row>
    <row r="334" spans="1:5" ht="15">
      <c r="A334" s="22" t="s">
        <v>642</v>
      </c>
      <c r="B334" s="23" t="s">
        <v>643</v>
      </c>
      <c r="C334" s="25">
        <v>0</v>
      </c>
      <c r="D334" s="24">
        <v>0</v>
      </c>
      <c r="E334" s="24">
        <v>0</v>
      </c>
    </row>
    <row r="335" spans="1:5" ht="15">
      <c r="A335" s="22" t="s">
        <v>644</v>
      </c>
      <c r="B335" s="23" t="s">
        <v>645</v>
      </c>
      <c r="C335" s="25">
        <v>0</v>
      </c>
      <c r="D335" s="24">
        <v>0</v>
      </c>
      <c r="E335" s="24">
        <v>0</v>
      </c>
    </row>
    <row r="336" spans="1:5" ht="15">
      <c r="A336" s="22" t="s">
        <v>646</v>
      </c>
      <c r="B336" s="23" t="s">
        <v>647</v>
      </c>
      <c r="C336" s="25">
        <v>0</v>
      </c>
      <c r="D336" s="24">
        <v>0</v>
      </c>
      <c r="E336" s="24">
        <v>0</v>
      </c>
    </row>
    <row r="337" spans="1:5" ht="15">
      <c r="A337" s="22" t="s">
        <v>648</v>
      </c>
      <c r="B337" s="23" t="s">
        <v>649</v>
      </c>
      <c r="C337" s="25">
        <v>0</v>
      </c>
      <c r="D337" s="24">
        <v>0</v>
      </c>
      <c r="E337" s="24">
        <v>0</v>
      </c>
    </row>
    <row r="338" spans="1:5" ht="15">
      <c r="A338" s="22" t="s">
        <v>650</v>
      </c>
      <c r="B338" s="23" t="s">
        <v>651</v>
      </c>
      <c r="C338" s="25">
        <v>0</v>
      </c>
      <c r="D338" s="24">
        <v>0</v>
      </c>
      <c r="E338" s="24">
        <v>0</v>
      </c>
    </row>
    <row r="339" spans="1:5" ht="15">
      <c r="A339" s="22" t="s">
        <v>652</v>
      </c>
      <c r="B339" s="23" t="s">
        <v>653</v>
      </c>
      <c r="C339" s="25">
        <v>0</v>
      </c>
      <c r="D339" s="24">
        <v>0</v>
      </c>
      <c r="E339" s="24">
        <v>0</v>
      </c>
    </row>
    <row r="340" spans="1:5" ht="15">
      <c r="A340" s="22" t="s">
        <v>654</v>
      </c>
      <c r="B340" s="23" t="s">
        <v>655</v>
      </c>
      <c r="C340" s="25">
        <v>0</v>
      </c>
      <c r="D340" s="24">
        <v>0</v>
      </c>
      <c r="E340" s="24">
        <v>0</v>
      </c>
    </row>
    <row r="341" spans="1:5" ht="15">
      <c r="A341" s="22" t="s">
        <v>656</v>
      </c>
      <c r="B341" s="23" t="s">
        <v>657</v>
      </c>
      <c r="C341" s="25">
        <v>0</v>
      </c>
      <c r="D341" s="24">
        <v>0</v>
      </c>
      <c r="E341" s="24">
        <v>0</v>
      </c>
    </row>
    <row r="342" spans="1:5" ht="15">
      <c r="A342" s="22" t="s">
        <v>658</v>
      </c>
      <c r="B342" s="23" t="s">
        <v>659</v>
      </c>
      <c r="C342" s="25">
        <v>0</v>
      </c>
      <c r="D342" s="24">
        <v>0</v>
      </c>
      <c r="E342" s="24">
        <v>0</v>
      </c>
    </row>
    <row r="343" spans="1:5" ht="15">
      <c r="A343" s="22" t="s">
        <v>660</v>
      </c>
      <c r="B343" s="23" t="s">
        <v>661</v>
      </c>
      <c r="C343" s="25">
        <v>0</v>
      </c>
      <c r="D343" s="24">
        <v>0</v>
      </c>
      <c r="E343" s="24">
        <v>0</v>
      </c>
    </row>
    <row r="344" spans="1:5" ht="15">
      <c r="A344" s="22" t="s">
        <v>662</v>
      </c>
      <c r="B344" s="23" t="s">
        <v>663</v>
      </c>
      <c r="C344" s="25">
        <v>0</v>
      </c>
      <c r="D344" s="24">
        <v>0</v>
      </c>
      <c r="E344" s="24">
        <v>0</v>
      </c>
    </row>
    <row r="345" spans="1:5" ht="15">
      <c r="A345" s="22" t="s">
        <v>664</v>
      </c>
      <c r="B345" s="23" t="s">
        <v>665</v>
      </c>
      <c r="C345" s="25">
        <v>0</v>
      </c>
      <c r="D345" s="24">
        <v>0</v>
      </c>
      <c r="E345" s="24">
        <v>0</v>
      </c>
    </row>
    <row r="346" spans="1:5" ht="15">
      <c r="A346" s="22" t="s">
        <v>666</v>
      </c>
      <c r="B346" s="23" t="s">
        <v>667</v>
      </c>
      <c r="C346" s="25">
        <v>0</v>
      </c>
      <c r="D346" s="24">
        <v>0</v>
      </c>
      <c r="E346" s="24">
        <v>0</v>
      </c>
    </row>
    <row r="347" spans="1:5" ht="15">
      <c r="A347" s="22" t="s">
        <v>668</v>
      </c>
      <c r="B347" s="23" t="s">
        <v>669</v>
      </c>
      <c r="C347" s="14">
        <v>450332.67</v>
      </c>
      <c r="D347" s="24">
        <v>506624.88</v>
      </c>
      <c r="E347" s="24">
        <v>0</v>
      </c>
    </row>
    <row r="348" spans="1:5" ht="15">
      <c r="A348" s="29">
        <v>707110</v>
      </c>
      <c r="B348" s="5" t="s">
        <v>670</v>
      </c>
      <c r="C348" s="7"/>
      <c r="D348" s="6"/>
      <c r="E348" s="6"/>
    </row>
    <row r="349" spans="1:5" ht="15">
      <c r="A349" s="22" t="s">
        <v>671</v>
      </c>
      <c r="B349" s="23" t="s">
        <v>672</v>
      </c>
      <c r="C349" s="25">
        <v>0</v>
      </c>
      <c r="D349" s="24">
        <v>0</v>
      </c>
      <c r="E349" s="24">
        <v>0</v>
      </c>
    </row>
    <row r="350" spans="1:5" ht="15">
      <c r="A350" s="22" t="s">
        <v>673</v>
      </c>
      <c r="B350" s="23" t="s">
        <v>674</v>
      </c>
      <c r="C350" s="25">
        <v>0</v>
      </c>
      <c r="D350" s="24">
        <v>0</v>
      </c>
      <c r="E350" s="24">
        <v>0</v>
      </c>
    </row>
    <row r="351" spans="1:5" ht="15">
      <c r="A351" s="22" t="s">
        <v>675</v>
      </c>
      <c r="B351" s="23" t="s">
        <v>676</v>
      </c>
      <c r="C351" s="25">
        <v>0</v>
      </c>
      <c r="D351" s="24">
        <v>0</v>
      </c>
      <c r="E351" s="24">
        <v>0</v>
      </c>
    </row>
    <row r="352" spans="1:5" ht="15">
      <c r="A352" s="22" t="s">
        <v>677</v>
      </c>
      <c r="B352" s="23" t="s">
        <v>678</v>
      </c>
      <c r="C352" s="25">
        <v>0</v>
      </c>
      <c r="D352" s="24">
        <v>0</v>
      </c>
      <c r="E352" s="24">
        <v>0</v>
      </c>
    </row>
    <row r="353" spans="1:5" ht="15">
      <c r="A353" s="22" t="s">
        <v>679</v>
      </c>
      <c r="B353" s="23" t="s">
        <v>680</v>
      </c>
      <c r="C353" s="25">
        <v>0</v>
      </c>
      <c r="D353" s="24">
        <v>0</v>
      </c>
      <c r="E353" s="24">
        <v>0</v>
      </c>
    </row>
    <row r="354" spans="1:5" ht="15">
      <c r="A354" s="22" t="s">
        <v>681</v>
      </c>
      <c r="B354" s="23" t="s">
        <v>682</v>
      </c>
      <c r="C354" s="25">
        <v>0</v>
      </c>
      <c r="D354" s="24">
        <v>0</v>
      </c>
      <c r="E354" s="24">
        <v>0</v>
      </c>
    </row>
    <row r="355" spans="1:5" ht="15">
      <c r="A355" s="22" t="s">
        <v>683</v>
      </c>
      <c r="B355" s="23" t="s">
        <v>684</v>
      </c>
      <c r="C355" s="25">
        <v>0</v>
      </c>
      <c r="D355" s="24">
        <v>0</v>
      </c>
      <c r="E355" s="24">
        <v>0</v>
      </c>
    </row>
    <row r="356" spans="1:5" ht="15">
      <c r="A356" s="22" t="s">
        <v>685</v>
      </c>
      <c r="B356" s="23" t="s">
        <v>686</v>
      </c>
      <c r="C356" s="25">
        <v>0</v>
      </c>
      <c r="D356" s="24">
        <v>0</v>
      </c>
      <c r="E356" s="24">
        <v>0</v>
      </c>
    </row>
    <row r="357" spans="1:5" ht="15">
      <c r="A357" s="22" t="s">
        <v>687</v>
      </c>
      <c r="B357" s="23" t="s">
        <v>56</v>
      </c>
      <c r="C357" s="25">
        <v>0</v>
      </c>
      <c r="D357" s="24">
        <v>0</v>
      </c>
      <c r="E357" s="24">
        <v>0</v>
      </c>
    </row>
    <row r="358" spans="1:5" ht="15">
      <c r="A358" s="11">
        <v>712</v>
      </c>
      <c r="B358" s="5" t="s">
        <v>688</v>
      </c>
      <c r="C358" s="7"/>
      <c r="D358" s="6"/>
      <c r="E358" s="6"/>
    </row>
    <row r="359" spans="1:5" ht="15">
      <c r="A359" s="29">
        <v>712100</v>
      </c>
      <c r="B359" s="5" t="s">
        <v>688</v>
      </c>
      <c r="C359" s="7"/>
      <c r="D359" s="6"/>
      <c r="E359" s="6"/>
    </row>
    <row r="360" spans="1:5" ht="15">
      <c r="A360" s="22" t="s">
        <v>689</v>
      </c>
      <c r="B360" s="23" t="s">
        <v>690</v>
      </c>
      <c r="C360" s="14">
        <v>59542.080000000002</v>
      </c>
      <c r="D360" s="24">
        <v>1831.7</v>
      </c>
      <c r="E360" s="24">
        <v>0</v>
      </c>
    </row>
    <row r="361" spans="1:5" ht="15">
      <c r="A361" s="22" t="s">
        <v>691</v>
      </c>
      <c r="B361" s="23" t="s">
        <v>692</v>
      </c>
      <c r="C361" s="14">
        <v>79009.240000000005</v>
      </c>
      <c r="D361" s="24">
        <v>157055.29</v>
      </c>
      <c r="E361" s="24">
        <v>0</v>
      </c>
    </row>
    <row r="362" spans="1:5" ht="15">
      <c r="A362" s="22" t="s">
        <v>693</v>
      </c>
      <c r="B362" s="23" t="s">
        <v>694</v>
      </c>
      <c r="C362" s="25">
        <v>7910029.71</v>
      </c>
      <c r="D362" s="24">
        <v>1235720.95</v>
      </c>
      <c r="E362" s="24">
        <v>1235720.95</v>
      </c>
    </row>
    <row r="363" spans="1:5" ht="15">
      <c r="A363" s="22" t="s">
        <v>695</v>
      </c>
      <c r="B363" s="23" t="s">
        <v>696</v>
      </c>
      <c r="C363" s="14">
        <v>600588.30000000005</v>
      </c>
      <c r="D363" s="24">
        <v>722583.43</v>
      </c>
      <c r="E363" s="24">
        <v>45481.03</v>
      </c>
    </row>
    <row r="364" spans="1:5" ht="15">
      <c r="A364" s="22" t="s">
        <v>697</v>
      </c>
      <c r="B364" s="23" t="s">
        <v>698</v>
      </c>
      <c r="C364" s="25">
        <v>0</v>
      </c>
      <c r="D364" s="24">
        <v>0</v>
      </c>
      <c r="E364" s="24">
        <v>0</v>
      </c>
    </row>
    <row r="365" spans="1:5" ht="15">
      <c r="A365" s="22" t="s">
        <v>699</v>
      </c>
      <c r="B365" s="23" t="s">
        <v>700</v>
      </c>
      <c r="C365" s="14">
        <v>253868.87000000002</v>
      </c>
      <c r="D365" s="24">
        <v>307156.78000000003</v>
      </c>
      <c r="E365" s="24">
        <v>0</v>
      </c>
    </row>
    <row r="366" spans="1:5" ht="15">
      <c r="A366" s="22" t="s">
        <v>701</v>
      </c>
      <c r="B366" s="23" t="s">
        <v>702</v>
      </c>
      <c r="C366" s="14">
        <v>2683348.11</v>
      </c>
      <c r="D366" s="24">
        <v>2831124.95</v>
      </c>
      <c r="E366" s="24">
        <v>68565.899999999994</v>
      </c>
    </row>
    <row r="367" spans="1:5" ht="15">
      <c r="A367" s="22" t="s">
        <v>703</v>
      </c>
      <c r="B367" s="23" t="s">
        <v>704</v>
      </c>
      <c r="C367" s="14">
        <v>7860791.6056000004</v>
      </c>
      <c r="D367" s="24">
        <v>9658741.4600000009</v>
      </c>
      <c r="E367" s="24">
        <v>1251034.07</v>
      </c>
    </row>
    <row r="368" spans="1:5" ht="15">
      <c r="A368" s="22" t="s">
        <v>705</v>
      </c>
      <c r="B368" s="23" t="s">
        <v>706</v>
      </c>
      <c r="C368" s="14">
        <v>1537326</v>
      </c>
      <c r="D368" s="24">
        <v>709208.32</v>
      </c>
      <c r="E368" s="24">
        <v>3695.51</v>
      </c>
    </row>
    <row r="369" spans="1:5" ht="15">
      <c r="A369" s="22" t="s">
        <v>707</v>
      </c>
      <c r="B369" s="23" t="s">
        <v>708</v>
      </c>
      <c r="C369" s="14">
        <v>4897773.16</v>
      </c>
      <c r="D369" s="24">
        <v>4485150.43</v>
      </c>
      <c r="E369" s="24">
        <v>375721.18</v>
      </c>
    </row>
    <row r="370" spans="1:5" ht="15">
      <c r="A370" s="22" t="s">
        <v>709</v>
      </c>
      <c r="B370" s="23" t="s">
        <v>710</v>
      </c>
      <c r="C370" s="14">
        <v>6350040.9305713158</v>
      </c>
      <c r="D370" s="24">
        <v>29715257.239999998</v>
      </c>
      <c r="E370" s="24">
        <v>0</v>
      </c>
    </row>
    <row r="371" spans="1:5" ht="15">
      <c r="A371" s="22" t="s">
        <v>711</v>
      </c>
      <c r="B371" s="23" t="s">
        <v>712</v>
      </c>
      <c r="C371" s="25">
        <v>0</v>
      </c>
      <c r="D371" s="24">
        <v>0</v>
      </c>
      <c r="E371" s="24">
        <v>0</v>
      </c>
    </row>
    <row r="372" spans="1:5" ht="15">
      <c r="A372" s="22" t="s">
        <v>713</v>
      </c>
      <c r="B372" s="23" t="s">
        <v>714</v>
      </c>
      <c r="C372" s="14">
        <v>2127013.44</v>
      </c>
      <c r="D372" s="24">
        <v>1410539.08</v>
      </c>
      <c r="E372" s="24">
        <v>0</v>
      </c>
    </row>
    <row r="373" spans="1:5" ht="15">
      <c r="A373" s="22" t="s">
        <v>715</v>
      </c>
      <c r="B373" s="23" t="s">
        <v>716</v>
      </c>
      <c r="C373" s="25">
        <v>0</v>
      </c>
      <c r="D373" s="24">
        <v>0</v>
      </c>
      <c r="E373" s="24">
        <v>0</v>
      </c>
    </row>
    <row r="374" spans="1:5" ht="15">
      <c r="A374" s="22" t="s">
        <v>717</v>
      </c>
      <c r="B374" s="23" t="s">
        <v>718</v>
      </c>
      <c r="C374" s="14">
        <v>22599.42</v>
      </c>
      <c r="D374" s="24">
        <v>8303.43</v>
      </c>
      <c r="E374" s="24">
        <v>0</v>
      </c>
    </row>
    <row r="375" spans="1:5" ht="15">
      <c r="A375" s="22" t="s">
        <v>719</v>
      </c>
      <c r="B375" s="23" t="s">
        <v>720</v>
      </c>
      <c r="C375" s="14">
        <v>1747364.12</v>
      </c>
      <c r="D375" s="24">
        <v>1460600.57</v>
      </c>
      <c r="E375" s="24">
        <v>117885.17</v>
      </c>
    </row>
    <row r="376" spans="1:5" ht="15">
      <c r="A376" s="22" t="s">
        <v>721</v>
      </c>
      <c r="B376" s="23" t="s">
        <v>722</v>
      </c>
      <c r="C376" s="14">
        <v>1147390.9500000002</v>
      </c>
      <c r="D376" s="24">
        <v>1200260.82</v>
      </c>
      <c r="E376" s="24">
        <v>169605.88</v>
      </c>
    </row>
    <row r="377" spans="1:5" ht="15">
      <c r="A377" s="22" t="s">
        <v>723</v>
      </c>
      <c r="B377" s="23" t="s">
        <v>724</v>
      </c>
      <c r="C377" s="14">
        <v>4183201.3699999996</v>
      </c>
      <c r="D377" s="24">
        <v>4936218.57</v>
      </c>
      <c r="E377" s="24">
        <v>383938.35</v>
      </c>
    </row>
    <row r="378" spans="1:5" ht="15">
      <c r="A378" s="22" t="s">
        <v>725</v>
      </c>
      <c r="B378" s="23" t="s">
        <v>726</v>
      </c>
      <c r="C378" s="14">
        <v>7364.87</v>
      </c>
      <c r="D378" s="24">
        <v>5491.41</v>
      </c>
      <c r="E378" s="24">
        <v>89.24</v>
      </c>
    </row>
    <row r="379" spans="1:5" ht="15">
      <c r="A379" s="22" t="s">
        <v>727</v>
      </c>
      <c r="B379" s="23" t="s">
        <v>728</v>
      </c>
      <c r="C379" s="14">
        <v>494370.94000000006</v>
      </c>
      <c r="D379" s="24">
        <v>551025.23</v>
      </c>
      <c r="E379" s="24">
        <v>0</v>
      </c>
    </row>
    <row r="380" spans="1:5" ht="15">
      <c r="A380" s="22" t="s">
        <v>729</v>
      </c>
      <c r="B380" s="23" t="s">
        <v>730</v>
      </c>
      <c r="C380" s="14">
        <v>6520777.71</v>
      </c>
      <c r="D380" s="24">
        <v>7710037.7999999998</v>
      </c>
      <c r="E380" s="24">
        <v>737677.5</v>
      </c>
    </row>
    <row r="381" spans="1:5" ht="15">
      <c r="A381" s="22" t="s">
        <v>731</v>
      </c>
      <c r="B381" s="23" t="s">
        <v>732</v>
      </c>
      <c r="C381" s="14">
        <v>2811515.5500000003</v>
      </c>
      <c r="D381" s="24">
        <v>2186287.69</v>
      </c>
      <c r="E381" s="24">
        <v>132391.01</v>
      </c>
    </row>
    <row r="382" spans="1:5" ht="15">
      <c r="A382" s="22" t="s">
        <v>733</v>
      </c>
      <c r="B382" s="23" t="s">
        <v>734</v>
      </c>
      <c r="C382" s="25">
        <v>0</v>
      </c>
      <c r="D382" s="24">
        <v>0</v>
      </c>
      <c r="E382" s="24">
        <v>0</v>
      </c>
    </row>
    <row r="383" spans="1:5" ht="15">
      <c r="A383" s="22" t="s">
        <v>735</v>
      </c>
      <c r="B383" s="23" t="s">
        <v>736</v>
      </c>
      <c r="C383" s="25">
        <v>0</v>
      </c>
      <c r="D383" s="24">
        <v>0</v>
      </c>
      <c r="E383" s="24">
        <v>0</v>
      </c>
    </row>
    <row r="384" spans="1:5" ht="15">
      <c r="A384" s="22" t="s">
        <v>737</v>
      </c>
      <c r="B384" s="23" t="s">
        <v>738</v>
      </c>
      <c r="C384" s="25">
        <v>0</v>
      </c>
      <c r="D384" s="24">
        <v>0</v>
      </c>
      <c r="E384" s="24">
        <v>0</v>
      </c>
    </row>
    <row r="385" spans="1:5" ht="15">
      <c r="A385" s="22" t="s">
        <v>739</v>
      </c>
      <c r="B385" s="23" t="s">
        <v>740</v>
      </c>
      <c r="C385" s="14">
        <v>217608.81000000003</v>
      </c>
      <c r="D385" s="24">
        <v>73853.350000000006</v>
      </c>
      <c r="E385" s="24">
        <v>0</v>
      </c>
    </row>
    <row r="386" spans="1:5" ht="15">
      <c r="A386" s="22" t="s">
        <v>741</v>
      </c>
      <c r="B386" s="23" t="s">
        <v>742</v>
      </c>
      <c r="C386" s="14">
        <v>16858.89</v>
      </c>
      <c r="D386" s="24">
        <v>17714.55</v>
      </c>
      <c r="E386" s="24">
        <v>0</v>
      </c>
    </row>
    <row r="387" spans="1:5" ht="15">
      <c r="A387" s="22" t="s">
        <v>743</v>
      </c>
      <c r="B387" s="23" t="s">
        <v>744</v>
      </c>
      <c r="C387" s="14">
        <v>17149.73</v>
      </c>
      <c r="D387" s="24">
        <v>22699.5</v>
      </c>
      <c r="E387" s="24">
        <v>0</v>
      </c>
    </row>
    <row r="388" spans="1:5" ht="15">
      <c r="A388" s="22" t="s">
        <v>745</v>
      </c>
      <c r="B388" s="23" t="s">
        <v>746</v>
      </c>
      <c r="C388" s="14">
        <v>35161.96</v>
      </c>
      <c r="D388" s="24">
        <v>102334.07</v>
      </c>
      <c r="E388" s="24">
        <v>0</v>
      </c>
    </row>
    <row r="389" spans="1:5" ht="15">
      <c r="A389" s="22" t="s">
        <v>747</v>
      </c>
      <c r="B389" s="23" t="s">
        <v>748</v>
      </c>
      <c r="C389" s="14">
        <v>23146.49</v>
      </c>
      <c r="D389" s="24">
        <v>9970.66</v>
      </c>
      <c r="E389" s="24">
        <v>0</v>
      </c>
    </row>
    <row r="390" spans="1:5" ht="15">
      <c r="A390" s="22" t="s">
        <v>749</v>
      </c>
      <c r="B390" s="23" t="s">
        <v>750</v>
      </c>
      <c r="C390" s="25">
        <v>45000</v>
      </c>
      <c r="D390" s="24">
        <v>86815.1</v>
      </c>
      <c r="E390" s="24">
        <v>0</v>
      </c>
    </row>
    <row r="391" spans="1:5" ht="15">
      <c r="A391" s="22" t="s">
        <v>751</v>
      </c>
      <c r="B391" s="23" t="s">
        <v>752</v>
      </c>
      <c r="C391" s="14">
        <v>118389.97</v>
      </c>
      <c r="D391" s="24">
        <v>126409.73</v>
      </c>
      <c r="E391" s="24">
        <v>0</v>
      </c>
    </row>
    <row r="392" spans="1:5" ht="15">
      <c r="A392" s="22" t="s">
        <v>753</v>
      </c>
      <c r="B392" s="23" t="s">
        <v>754</v>
      </c>
      <c r="C392" s="14">
        <v>85659.1</v>
      </c>
      <c r="D392" s="24">
        <v>112189.67</v>
      </c>
      <c r="E392" s="24">
        <v>0</v>
      </c>
    </row>
    <row r="393" spans="1:5" ht="15">
      <c r="A393" s="22" t="s">
        <v>755</v>
      </c>
      <c r="B393" s="23" t="s">
        <v>756</v>
      </c>
      <c r="C393" s="14">
        <v>18738.490000000002</v>
      </c>
      <c r="D393" s="24">
        <v>23227.49</v>
      </c>
      <c r="E393" s="24">
        <v>0</v>
      </c>
    </row>
    <row r="394" spans="1:5" ht="15">
      <c r="A394" s="22" t="s">
        <v>757</v>
      </c>
      <c r="B394" s="23" t="s">
        <v>758</v>
      </c>
      <c r="C394" s="25">
        <v>0</v>
      </c>
      <c r="D394" s="24">
        <v>0</v>
      </c>
      <c r="E394" s="24">
        <v>0</v>
      </c>
    </row>
    <row r="395" spans="1:5" ht="15">
      <c r="A395" s="22" t="s">
        <v>759</v>
      </c>
      <c r="B395" s="23" t="s">
        <v>760</v>
      </c>
      <c r="C395" s="25">
        <v>0</v>
      </c>
      <c r="D395" s="24">
        <v>0</v>
      </c>
      <c r="E395" s="24">
        <v>0</v>
      </c>
    </row>
    <row r="396" spans="1:5" ht="15">
      <c r="A396" s="29">
        <v>712105</v>
      </c>
      <c r="B396" s="5" t="s">
        <v>761</v>
      </c>
      <c r="C396" s="7"/>
      <c r="D396" s="6"/>
      <c r="E396" s="6"/>
    </row>
    <row r="397" spans="1:5" ht="15">
      <c r="A397" s="22" t="s">
        <v>762</v>
      </c>
      <c r="B397" s="23" t="s">
        <v>763</v>
      </c>
      <c r="C397" s="25">
        <v>0</v>
      </c>
      <c r="D397" s="24">
        <v>0</v>
      </c>
      <c r="E397" s="24">
        <v>0</v>
      </c>
    </row>
    <row r="398" spans="1:5" ht="15">
      <c r="A398" s="22" t="s">
        <v>764</v>
      </c>
      <c r="B398" s="23" t="s">
        <v>765</v>
      </c>
      <c r="C398" s="25">
        <v>0</v>
      </c>
      <c r="D398" s="24">
        <v>0</v>
      </c>
      <c r="E398" s="24">
        <v>0</v>
      </c>
    </row>
    <row r="399" spans="1:5" ht="15">
      <c r="A399" s="22" t="s">
        <v>766</v>
      </c>
      <c r="B399" s="23" t="s">
        <v>767</v>
      </c>
      <c r="C399" s="14">
        <v>255042.83000000002</v>
      </c>
      <c r="D399" s="24">
        <v>262726.95</v>
      </c>
      <c r="E399" s="24">
        <v>0</v>
      </c>
    </row>
    <row r="400" spans="1:5" ht="15">
      <c r="A400" s="22" t="s">
        <v>768</v>
      </c>
      <c r="B400" s="23" t="s">
        <v>769</v>
      </c>
      <c r="C400" s="25">
        <v>0</v>
      </c>
      <c r="D400" s="24">
        <v>0</v>
      </c>
      <c r="E400" s="24">
        <v>0</v>
      </c>
    </row>
    <row r="401" spans="1:5" ht="15">
      <c r="A401" s="22" t="s">
        <v>770</v>
      </c>
      <c r="B401" s="23" t="s">
        <v>771</v>
      </c>
      <c r="C401" s="25">
        <v>0</v>
      </c>
      <c r="D401" s="24">
        <v>0</v>
      </c>
      <c r="E401" s="24">
        <v>0</v>
      </c>
    </row>
    <row r="402" spans="1:5" ht="15">
      <c r="A402" s="22" t="s">
        <v>772</v>
      </c>
      <c r="B402" s="23" t="s">
        <v>773</v>
      </c>
      <c r="C402" s="25">
        <v>0</v>
      </c>
      <c r="D402" s="24">
        <v>0</v>
      </c>
      <c r="E402" s="24">
        <v>0</v>
      </c>
    </row>
    <row r="403" spans="1:5" ht="15">
      <c r="A403" s="22" t="s">
        <v>774</v>
      </c>
      <c r="B403" s="23" t="s">
        <v>775</v>
      </c>
      <c r="C403" s="25">
        <v>0</v>
      </c>
      <c r="D403" s="24">
        <v>0</v>
      </c>
      <c r="E403" s="24">
        <v>0</v>
      </c>
    </row>
    <row r="404" spans="1:5" ht="15">
      <c r="A404" s="22" t="s">
        <v>776</v>
      </c>
      <c r="B404" s="23" t="s">
        <v>777</v>
      </c>
      <c r="C404" s="25">
        <v>0</v>
      </c>
      <c r="D404" s="24">
        <v>0</v>
      </c>
      <c r="E404" s="24">
        <v>0</v>
      </c>
    </row>
    <row r="405" spans="1:5" ht="15">
      <c r="A405" s="22" t="s">
        <v>778</v>
      </c>
      <c r="B405" s="23" t="s">
        <v>779</v>
      </c>
      <c r="C405" s="25">
        <v>0</v>
      </c>
      <c r="D405" s="24">
        <v>0</v>
      </c>
      <c r="E405" s="24">
        <v>0</v>
      </c>
    </row>
    <row r="406" spans="1:5" ht="15">
      <c r="A406" s="22" t="s">
        <v>780</v>
      </c>
      <c r="B406" s="23" t="s">
        <v>781</v>
      </c>
      <c r="C406" s="25">
        <v>0</v>
      </c>
      <c r="D406" s="24">
        <v>0</v>
      </c>
      <c r="E406" s="24">
        <v>0</v>
      </c>
    </row>
    <row r="407" spans="1:5" ht="15">
      <c r="A407" s="22" t="s">
        <v>782</v>
      </c>
      <c r="B407" s="23" t="s">
        <v>783</v>
      </c>
      <c r="C407" s="25">
        <v>0</v>
      </c>
      <c r="D407" s="24">
        <v>0</v>
      </c>
      <c r="E407" s="24">
        <v>0</v>
      </c>
    </row>
    <row r="408" spans="1:5" ht="15">
      <c r="A408" s="22" t="s">
        <v>784</v>
      </c>
      <c r="B408" s="23" t="s">
        <v>785</v>
      </c>
      <c r="C408" s="25">
        <v>0</v>
      </c>
      <c r="D408" s="24">
        <v>0</v>
      </c>
      <c r="E408" s="24">
        <v>0</v>
      </c>
    </row>
    <row r="409" spans="1:5" ht="15">
      <c r="A409" s="22" t="s">
        <v>786</v>
      </c>
      <c r="B409" s="23" t="s">
        <v>787</v>
      </c>
      <c r="C409" s="25">
        <v>0</v>
      </c>
      <c r="D409" s="24">
        <v>0</v>
      </c>
      <c r="E409" s="24">
        <v>0</v>
      </c>
    </row>
    <row r="410" spans="1:5" ht="15">
      <c r="A410" s="22" t="s">
        <v>788</v>
      </c>
      <c r="B410" s="23" t="s">
        <v>789</v>
      </c>
      <c r="C410" s="25">
        <v>0</v>
      </c>
      <c r="D410" s="24">
        <v>0</v>
      </c>
      <c r="E410" s="24">
        <v>0</v>
      </c>
    </row>
    <row r="411" spans="1:5" ht="15">
      <c r="A411" s="22" t="s">
        <v>790</v>
      </c>
      <c r="B411" s="23" t="s">
        <v>791</v>
      </c>
      <c r="C411" s="25">
        <v>0</v>
      </c>
      <c r="D411" s="24">
        <v>0</v>
      </c>
      <c r="E411" s="24">
        <v>0</v>
      </c>
    </row>
    <row r="412" spans="1:5" ht="15">
      <c r="A412" s="22" t="s">
        <v>792</v>
      </c>
      <c r="B412" s="23" t="s">
        <v>793</v>
      </c>
      <c r="C412" s="25">
        <v>0</v>
      </c>
      <c r="D412" s="24">
        <v>0</v>
      </c>
      <c r="E412" s="24">
        <v>0</v>
      </c>
    </row>
    <row r="413" spans="1:5" ht="15">
      <c r="A413" s="22" t="s">
        <v>794</v>
      </c>
      <c r="B413" s="23" t="s">
        <v>795</v>
      </c>
      <c r="C413" s="25">
        <v>0</v>
      </c>
      <c r="D413" s="24">
        <v>0</v>
      </c>
      <c r="E413" s="24">
        <v>0</v>
      </c>
    </row>
    <row r="414" spans="1:5" ht="15">
      <c r="A414" s="22" t="s">
        <v>796</v>
      </c>
      <c r="B414" s="23" t="s">
        <v>797</v>
      </c>
      <c r="C414" s="25">
        <v>0</v>
      </c>
      <c r="D414" s="24">
        <v>0</v>
      </c>
      <c r="E414" s="24">
        <v>0</v>
      </c>
    </row>
    <row r="415" spans="1:5" ht="15">
      <c r="A415" s="22" t="s">
        <v>798</v>
      </c>
      <c r="B415" s="23" t="s">
        <v>799</v>
      </c>
      <c r="C415" s="25">
        <v>0</v>
      </c>
      <c r="D415" s="24">
        <v>0</v>
      </c>
      <c r="E415" s="24">
        <v>0</v>
      </c>
    </row>
    <row r="416" spans="1:5" ht="15">
      <c r="A416" s="22" t="s">
        <v>800</v>
      </c>
      <c r="B416" s="23" t="s">
        <v>801</v>
      </c>
      <c r="C416" s="25">
        <v>0</v>
      </c>
      <c r="D416" s="24">
        <v>0</v>
      </c>
      <c r="E416" s="24">
        <v>0</v>
      </c>
    </row>
    <row r="417" spans="1:5" ht="15">
      <c r="A417" s="22" t="s">
        <v>802</v>
      </c>
      <c r="B417" s="23" t="s">
        <v>803</v>
      </c>
      <c r="C417" s="25">
        <v>0</v>
      </c>
      <c r="D417" s="24">
        <v>0</v>
      </c>
      <c r="E417" s="24">
        <v>0</v>
      </c>
    </row>
    <row r="418" spans="1:5" ht="15">
      <c r="A418" s="22" t="s">
        <v>804</v>
      </c>
      <c r="B418" s="23" t="s">
        <v>805</v>
      </c>
      <c r="C418" s="14">
        <v>124829.33</v>
      </c>
      <c r="D418" s="24">
        <v>122088.78</v>
      </c>
      <c r="E418" s="24">
        <v>0</v>
      </c>
    </row>
    <row r="419" spans="1:5" ht="15">
      <c r="A419" s="22" t="s">
        <v>806</v>
      </c>
      <c r="B419" s="23" t="s">
        <v>807</v>
      </c>
      <c r="C419" s="25">
        <v>0</v>
      </c>
      <c r="D419" s="24">
        <v>181192.37</v>
      </c>
      <c r="E419" s="24">
        <v>35977.769999999997</v>
      </c>
    </row>
    <row r="420" spans="1:5" ht="15">
      <c r="A420" s="22" t="s">
        <v>808</v>
      </c>
      <c r="B420" s="23" t="s">
        <v>809</v>
      </c>
      <c r="C420" s="14">
        <v>11776</v>
      </c>
      <c r="D420" s="24">
        <v>7604.83</v>
      </c>
      <c r="E420" s="24">
        <v>0</v>
      </c>
    </row>
    <row r="421" spans="1:5" ht="15">
      <c r="A421" s="22" t="s">
        <v>810</v>
      </c>
      <c r="B421" s="23" t="s">
        <v>811</v>
      </c>
      <c r="C421" s="25">
        <v>0</v>
      </c>
      <c r="D421" s="24">
        <v>0</v>
      </c>
      <c r="E421" s="24">
        <v>0</v>
      </c>
    </row>
    <row r="422" spans="1:5" ht="15">
      <c r="A422" s="22" t="s">
        <v>812</v>
      </c>
      <c r="B422" s="23" t="s">
        <v>813</v>
      </c>
      <c r="C422" s="25">
        <v>0</v>
      </c>
      <c r="D422" s="24">
        <v>0</v>
      </c>
      <c r="E422" s="24">
        <v>0</v>
      </c>
    </row>
    <row r="423" spans="1:5" ht="15">
      <c r="A423" s="22" t="s">
        <v>814</v>
      </c>
      <c r="B423" s="23" t="s">
        <v>815</v>
      </c>
      <c r="C423" s="25">
        <v>0</v>
      </c>
      <c r="D423" s="24">
        <v>0</v>
      </c>
      <c r="E423" s="24">
        <v>0</v>
      </c>
    </row>
    <row r="424" spans="1:5" ht="15">
      <c r="A424" s="22" t="s">
        <v>816</v>
      </c>
      <c r="B424" s="23" t="s">
        <v>817</v>
      </c>
      <c r="C424" s="25">
        <v>0</v>
      </c>
      <c r="D424" s="24">
        <v>0</v>
      </c>
      <c r="E424" s="24">
        <v>0</v>
      </c>
    </row>
    <row r="425" spans="1:5" ht="15">
      <c r="A425" s="11">
        <v>715</v>
      </c>
      <c r="B425" s="5" t="s">
        <v>818</v>
      </c>
      <c r="C425" s="7"/>
      <c r="D425" s="6"/>
      <c r="E425" s="6"/>
    </row>
    <row r="426" spans="1:5" ht="15">
      <c r="A426" s="29">
        <v>715100</v>
      </c>
      <c r="B426" s="5" t="s">
        <v>818</v>
      </c>
      <c r="C426" s="7"/>
      <c r="D426" s="6"/>
      <c r="E426" s="6"/>
    </row>
    <row r="427" spans="1:5" ht="15">
      <c r="A427" s="22" t="s">
        <v>819</v>
      </c>
      <c r="B427" s="23" t="s">
        <v>820</v>
      </c>
      <c r="C427" s="14">
        <v>3403566.76</v>
      </c>
      <c r="D427" s="24">
        <v>3572201.24</v>
      </c>
      <c r="E427" s="24">
        <v>122077.15</v>
      </c>
    </row>
    <row r="428" spans="1:5" ht="15">
      <c r="A428" s="22" t="s">
        <v>821</v>
      </c>
      <c r="B428" s="23" t="s">
        <v>822</v>
      </c>
      <c r="C428" s="14">
        <v>5633289.6699999999</v>
      </c>
      <c r="D428" s="24">
        <v>220430.8</v>
      </c>
      <c r="E428" s="24">
        <v>0</v>
      </c>
    </row>
    <row r="429" spans="1:5" ht="15">
      <c r="A429" s="22" t="s">
        <v>823</v>
      </c>
      <c r="B429" s="23" t="s">
        <v>824</v>
      </c>
      <c r="C429" s="14">
        <v>130396.59</v>
      </c>
      <c r="D429" s="24">
        <v>47224.77</v>
      </c>
      <c r="E429" s="24">
        <v>0</v>
      </c>
    </row>
    <row r="430" spans="1:5" ht="15">
      <c r="A430" s="22" t="s">
        <v>825</v>
      </c>
      <c r="B430" s="23" t="s">
        <v>826</v>
      </c>
      <c r="C430" s="14">
        <v>4816014.24</v>
      </c>
      <c r="D430" s="24">
        <v>6514255.7300000004</v>
      </c>
      <c r="E430" s="24">
        <v>154457.19</v>
      </c>
    </row>
    <row r="431" spans="1:5" ht="15">
      <c r="A431" s="22" t="s">
        <v>827</v>
      </c>
      <c r="B431" s="23" t="s">
        <v>828</v>
      </c>
      <c r="C431" s="25">
        <v>0</v>
      </c>
      <c r="D431" s="24">
        <v>0</v>
      </c>
      <c r="E431" s="24">
        <v>0</v>
      </c>
    </row>
    <row r="432" spans="1:5" ht="15">
      <c r="A432" s="22" t="s">
        <v>829</v>
      </c>
      <c r="B432" s="23" t="s">
        <v>830</v>
      </c>
      <c r="C432" s="14">
        <v>39368.15</v>
      </c>
      <c r="D432" s="24">
        <v>18217.8</v>
      </c>
      <c r="E432" s="24">
        <v>0</v>
      </c>
    </row>
    <row r="433" spans="1:5" ht="15">
      <c r="A433" s="22" t="s">
        <v>831</v>
      </c>
      <c r="B433" s="23" t="s">
        <v>832</v>
      </c>
      <c r="C433" s="14">
        <v>0</v>
      </c>
      <c r="D433" s="24">
        <v>0</v>
      </c>
      <c r="E433" s="24">
        <v>0</v>
      </c>
    </row>
    <row r="434" spans="1:5" ht="15">
      <c r="A434" s="22" t="s">
        <v>833</v>
      </c>
      <c r="B434" s="23" t="s">
        <v>834</v>
      </c>
      <c r="C434" s="25">
        <v>0</v>
      </c>
      <c r="D434" s="24">
        <v>0</v>
      </c>
      <c r="E434" s="24">
        <v>0</v>
      </c>
    </row>
    <row r="435" spans="1:5" ht="15">
      <c r="A435" s="22" t="s">
        <v>835</v>
      </c>
      <c r="B435" s="23" t="s">
        <v>836</v>
      </c>
      <c r="C435" s="25">
        <v>0</v>
      </c>
      <c r="D435" s="24">
        <v>0</v>
      </c>
      <c r="E435" s="24">
        <v>0</v>
      </c>
    </row>
    <row r="436" spans="1:5" ht="15">
      <c r="A436" s="11">
        <v>718</v>
      </c>
      <c r="B436" s="5" t="s">
        <v>837</v>
      </c>
      <c r="C436" s="7"/>
      <c r="D436" s="6"/>
      <c r="E436" s="6"/>
    </row>
    <row r="437" spans="1:5" ht="15">
      <c r="A437" s="29">
        <v>718100</v>
      </c>
      <c r="B437" s="5" t="s">
        <v>837</v>
      </c>
      <c r="C437" s="7"/>
      <c r="D437" s="6"/>
      <c r="E437" s="6"/>
    </row>
    <row r="438" spans="1:5" ht="15">
      <c r="A438" s="12" t="s">
        <v>838</v>
      </c>
      <c r="B438" s="13" t="s">
        <v>839</v>
      </c>
      <c r="C438" s="14">
        <v>92855.93</v>
      </c>
      <c r="D438" s="15">
        <v>987844.58</v>
      </c>
      <c r="E438" s="15">
        <v>916555.5</v>
      </c>
    </row>
    <row r="439" spans="1:5" ht="15">
      <c r="A439" s="12" t="s">
        <v>840</v>
      </c>
      <c r="B439" s="13" t="s">
        <v>841</v>
      </c>
      <c r="C439" s="14">
        <v>0</v>
      </c>
      <c r="D439" s="15">
        <v>0</v>
      </c>
      <c r="E439" s="15">
        <v>0</v>
      </c>
    </row>
    <row r="440" spans="1:5" ht="15">
      <c r="A440" s="22" t="s">
        <v>842</v>
      </c>
      <c r="B440" s="23" t="s">
        <v>843</v>
      </c>
      <c r="C440" s="14">
        <v>96199.21</v>
      </c>
      <c r="D440" s="24">
        <v>138972.5</v>
      </c>
      <c r="E440" s="24">
        <v>0</v>
      </c>
    </row>
    <row r="441" spans="1:5" ht="15">
      <c r="A441" s="22" t="s">
        <v>844</v>
      </c>
      <c r="B441" s="23" t="s">
        <v>845</v>
      </c>
      <c r="C441" s="14">
        <v>2759452.88</v>
      </c>
      <c r="D441" s="24">
        <v>2528052.4900000002</v>
      </c>
      <c r="E441" s="24">
        <v>0</v>
      </c>
    </row>
    <row r="442" spans="1:5" ht="15">
      <c r="A442" s="12" t="s">
        <v>846</v>
      </c>
      <c r="B442" s="13" t="s">
        <v>847</v>
      </c>
      <c r="C442" s="14">
        <v>0</v>
      </c>
      <c r="D442" s="15">
        <v>0</v>
      </c>
      <c r="E442" s="15">
        <v>0</v>
      </c>
    </row>
    <row r="443" spans="1:5" ht="15">
      <c r="A443" s="12" t="s">
        <v>848</v>
      </c>
      <c r="B443" s="13" t="s">
        <v>849</v>
      </c>
      <c r="C443" s="14">
        <v>0</v>
      </c>
      <c r="D443" s="15">
        <v>0</v>
      </c>
      <c r="E443" s="15">
        <v>0</v>
      </c>
    </row>
    <row r="444" spans="1:5" ht="15">
      <c r="A444" s="12" t="s">
        <v>850</v>
      </c>
      <c r="B444" s="13" t="s">
        <v>851</v>
      </c>
      <c r="C444" s="14">
        <v>0</v>
      </c>
      <c r="D444" s="15">
        <v>0</v>
      </c>
      <c r="E444" s="15">
        <v>0</v>
      </c>
    </row>
    <row r="445" spans="1:5" ht="15">
      <c r="A445" s="12" t="s">
        <v>852</v>
      </c>
      <c r="B445" s="13" t="s">
        <v>853</v>
      </c>
      <c r="C445" s="14">
        <v>0</v>
      </c>
      <c r="D445" s="15">
        <v>0</v>
      </c>
      <c r="E445" s="15">
        <v>0</v>
      </c>
    </row>
    <row r="446" spans="1:5" ht="15">
      <c r="A446" s="12" t="s">
        <v>854</v>
      </c>
      <c r="B446" s="13" t="s">
        <v>855</v>
      </c>
      <c r="C446" s="14">
        <v>0</v>
      </c>
      <c r="D446" s="15">
        <v>0</v>
      </c>
      <c r="E446" s="15">
        <v>0</v>
      </c>
    </row>
    <row r="447" spans="1:5" ht="15">
      <c r="A447" s="12" t="s">
        <v>856</v>
      </c>
      <c r="B447" s="13" t="s">
        <v>857</v>
      </c>
      <c r="C447" s="14">
        <v>0</v>
      </c>
      <c r="D447" s="15">
        <v>0</v>
      </c>
      <c r="E447" s="15">
        <v>0</v>
      </c>
    </row>
    <row r="448" spans="1:5" ht="15">
      <c r="A448" s="12" t="s">
        <v>858</v>
      </c>
      <c r="B448" s="13" t="s">
        <v>859</v>
      </c>
      <c r="C448" s="14">
        <v>0</v>
      </c>
      <c r="D448" s="15">
        <v>0</v>
      </c>
      <c r="E448" s="15">
        <v>0</v>
      </c>
    </row>
    <row r="449" spans="1:5" ht="15">
      <c r="A449" s="12" t="s">
        <v>860</v>
      </c>
      <c r="B449" s="13" t="s">
        <v>861</v>
      </c>
      <c r="C449" s="14">
        <v>0</v>
      </c>
      <c r="D449" s="15">
        <v>0</v>
      </c>
      <c r="E449" s="15">
        <v>0</v>
      </c>
    </row>
    <row r="450" spans="1:5" ht="15">
      <c r="A450" s="12" t="s">
        <v>862</v>
      </c>
      <c r="B450" s="13" t="s">
        <v>863</v>
      </c>
      <c r="C450" s="14">
        <v>0</v>
      </c>
      <c r="D450" s="15">
        <v>0</v>
      </c>
      <c r="E450" s="15">
        <v>0</v>
      </c>
    </row>
    <row r="451" spans="1:5" ht="15">
      <c r="A451" s="12" t="s">
        <v>864</v>
      </c>
      <c r="B451" s="13" t="s">
        <v>865</v>
      </c>
      <c r="C451" s="14">
        <v>0</v>
      </c>
      <c r="D451" s="15">
        <v>0</v>
      </c>
      <c r="E451" s="15">
        <v>0</v>
      </c>
    </row>
    <row r="452" spans="1:5" ht="15">
      <c r="A452" s="12" t="s">
        <v>866</v>
      </c>
      <c r="B452" s="13" t="s">
        <v>867</v>
      </c>
      <c r="C452" s="14">
        <v>0</v>
      </c>
      <c r="D452" s="15">
        <v>0</v>
      </c>
      <c r="E452" s="15">
        <v>0</v>
      </c>
    </row>
    <row r="453" spans="1:5" ht="15">
      <c r="A453" s="12" t="s">
        <v>868</v>
      </c>
      <c r="B453" s="13" t="s">
        <v>869</v>
      </c>
      <c r="C453" s="14">
        <v>0</v>
      </c>
      <c r="D453" s="15">
        <v>0</v>
      </c>
      <c r="E453" s="15">
        <v>0</v>
      </c>
    </row>
    <row r="454" spans="1:5" ht="15">
      <c r="A454" s="12" t="s">
        <v>870</v>
      </c>
      <c r="B454" s="13" t="s">
        <v>871</v>
      </c>
      <c r="C454" s="14">
        <v>0</v>
      </c>
      <c r="D454" s="15">
        <v>0</v>
      </c>
      <c r="E454" s="15">
        <v>0</v>
      </c>
    </row>
    <row r="455" spans="1:5" ht="15">
      <c r="A455" s="12" t="s">
        <v>872</v>
      </c>
      <c r="B455" s="13" t="s">
        <v>873</v>
      </c>
      <c r="C455" s="14">
        <v>0</v>
      </c>
      <c r="D455" s="15">
        <v>0</v>
      </c>
      <c r="E455" s="15">
        <v>0</v>
      </c>
    </row>
    <row r="456" spans="1:5" ht="15">
      <c r="A456" s="12" t="s">
        <v>874</v>
      </c>
      <c r="B456" s="13" t="s">
        <v>875</v>
      </c>
      <c r="C456" s="14">
        <v>0</v>
      </c>
      <c r="D456" s="15">
        <v>0</v>
      </c>
      <c r="E456" s="15">
        <v>0</v>
      </c>
    </row>
    <row r="457" spans="1:5" ht="15">
      <c r="A457" s="12" t="s">
        <v>876</v>
      </c>
      <c r="B457" s="13" t="s">
        <v>877</v>
      </c>
      <c r="C457" s="14">
        <v>0</v>
      </c>
      <c r="D457" s="15">
        <v>0</v>
      </c>
      <c r="E457" s="15">
        <v>0</v>
      </c>
    </row>
    <row r="458" spans="1:5" ht="15">
      <c r="A458" s="12" t="s">
        <v>878</v>
      </c>
      <c r="B458" s="13" t="s">
        <v>879</v>
      </c>
      <c r="C458" s="14">
        <v>0</v>
      </c>
      <c r="D458" s="15">
        <v>0</v>
      </c>
      <c r="E458" s="15">
        <v>0</v>
      </c>
    </row>
    <row r="459" spans="1:5" ht="15">
      <c r="A459" s="12" t="s">
        <v>880</v>
      </c>
      <c r="B459" s="13" t="s">
        <v>881</v>
      </c>
      <c r="C459" s="14">
        <v>0</v>
      </c>
      <c r="D459" s="15">
        <v>0</v>
      </c>
      <c r="E459" s="15">
        <v>0</v>
      </c>
    </row>
    <row r="460" spans="1:5" ht="15">
      <c r="A460" s="12" t="s">
        <v>882</v>
      </c>
      <c r="B460" s="13" t="s">
        <v>883</v>
      </c>
      <c r="C460" s="14">
        <v>0</v>
      </c>
      <c r="D460" s="15">
        <v>0</v>
      </c>
      <c r="E460" s="15">
        <v>0</v>
      </c>
    </row>
    <row r="461" spans="1:5" ht="15">
      <c r="A461" s="22" t="s">
        <v>884</v>
      </c>
      <c r="B461" s="23" t="s">
        <v>885</v>
      </c>
      <c r="C461" s="25">
        <v>0</v>
      </c>
      <c r="D461" s="24">
        <v>0</v>
      </c>
      <c r="E461" s="24">
        <v>0</v>
      </c>
    </row>
    <row r="462" spans="1:5" ht="15">
      <c r="A462" s="22" t="s">
        <v>886</v>
      </c>
      <c r="B462" s="23" t="s">
        <v>887</v>
      </c>
      <c r="C462" s="25">
        <v>0</v>
      </c>
      <c r="D462" s="24">
        <v>0</v>
      </c>
      <c r="E462" s="24">
        <v>0</v>
      </c>
    </row>
    <row r="463" spans="1:5" ht="15">
      <c r="A463" s="11">
        <v>721</v>
      </c>
      <c r="B463" s="5" t="s">
        <v>888</v>
      </c>
      <c r="C463" s="7"/>
      <c r="D463" s="6"/>
      <c r="E463" s="6"/>
    </row>
    <row r="464" spans="1:5" ht="15">
      <c r="A464" s="11">
        <v>721105</v>
      </c>
      <c r="B464" s="5" t="s">
        <v>889</v>
      </c>
      <c r="C464" s="7"/>
      <c r="D464" s="6"/>
      <c r="E464" s="6"/>
    </row>
    <row r="465" spans="1:5" ht="15">
      <c r="A465" s="12" t="s">
        <v>890</v>
      </c>
      <c r="B465" s="13" t="s">
        <v>891</v>
      </c>
      <c r="C465" s="14">
        <v>32815544.309999999</v>
      </c>
      <c r="D465" s="15">
        <v>30402743.940000001</v>
      </c>
      <c r="E465" s="15">
        <v>0</v>
      </c>
    </row>
    <row r="466" spans="1:5" ht="15">
      <c r="A466" s="12" t="s">
        <v>892</v>
      </c>
      <c r="B466" s="13" t="s">
        <v>893</v>
      </c>
      <c r="C466" s="14">
        <v>8352624.8300000001</v>
      </c>
      <c r="D466" s="15">
        <v>8613015.0199999996</v>
      </c>
      <c r="E466" s="15">
        <v>0</v>
      </c>
    </row>
    <row r="467" spans="1:5" ht="15">
      <c r="A467" s="12" t="s">
        <v>894</v>
      </c>
      <c r="B467" s="13" t="s">
        <v>895</v>
      </c>
      <c r="C467" s="14">
        <v>2508135.02</v>
      </c>
      <c r="D467" s="15">
        <v>3117405.17</v>
      </c>
      <c r="E467" s="15">
        <v>103226.48</v>
      </c>
    </row>
    <row r="468" spans="1:5" ht="15">
      <c r="A468" s="12" t="s">
        <v>896</v>
      </c>
      <c r="B468" s="13" t="s">
        <v>897</v>
      </c>
      <c r="C468" s="14">
        <v>3590384.77</v>
      </c>
      <c r="D468" s="15">
        <v>2170161.31</v>
      </c>
      <c r="E468" s="15">
        <v>0</v>
      </c>
    </row>
    <row r="469" spans="1:5" ht="15">
      <c r="A469" s="12" t="s">
        <v>898</v>
      </c>
      <c r="B469" s="13" t="s">
        <v>899</v>
      </c>
      <c r="C469" s="14">
        <v>152788.73000000001</v>
      </c>
      <c r="D469" s="15">
        <v>184891.27</v>
      </c>
      <c r="E469" s="15">
        <v>0</v>
      </c>
    </row>
    <row r="470" spans="1:5" ht="15">
      <c r="A470" s="12" t="s">
        <v>900</v>
      </c>
      <c r="B470" s="13" t="s">
        <v>901</v>
      </c>
      <c r="C470" s="14">
        <v>0</v>
      </c>
      <c r="D470" s="15">
        <v>25500</v>
      </c>
      <c r="E470" s="15">
        <v>0</v>
      </c>
    </row>
    <row r="471" spans="1:5" ht="15">
      <c r="A471" s="12" t="s">
        <v>902</v>
      </c>
      <c r="B471" s="13" t="s">
        <v>903</v>
      </c>
      <c r="C471" s="14">
        <v>0</v>
      </c>
      <c r="D471" s="15">
        <v>6069</v>
      </c>
      <c r="E471" s="15">
        <v>0</v>
      </c>
    </row>
    <row r="472" spans="1:5" ht="15">
      <c r="A472" s="12" t="s">
        <v>904</v>
      </c>
      <c r="B472" s="13" t="s">
        <v>905</v>
      </c>
      <c r="C472" s="14">
        <v>12683268.190000001</v>
      </c>
      <c r="D472" s="15">
        <v>11933680.699999999</v>
      </c>
      <c r="E472" s="15">
        <v>25680.55</v>
      </c>
    </row>
    <row r="473" spans="1:5" ht="15">
      <c r="A473" s="12" t="s">
        <v>906</v>
      </c>
      <c r="B473" s="13" t="s">
        <v>907</v>
      </c>
      <c r="C473" s="14">
        <v>3164057.44</v>
      </c>
      <c r="D473" s="15">
        <v>2929642.12</v>
      </c>
      <c r="E473" s="15">
        <v>0</v>
      </c>
    </row>
    <row r="474" spans="1:5" ht="15">
      <c r="A474" s="12" t="s">
        <v>908</v>
      </c>
      <c r="B474" s="13" t="s">
        <v>909</v>
      </c>
      <c r="C474" s="14">
        <v>376926.11</v>
      </c>
      <c r="D474" s="15">
        <v>387122.33</v>
      </c>
      <c r="E474" s="15">
        <v>0</v>
      </c>
    </row>
    <row r="475" spans="1:5" ht="15">
      <c r="A475" s="12" t="s">
        <v>910</v>
      </c>
      <c r="B475" s="13" t="s">
        <v>911</v>
      </c>
      <c r="C475" s="14">
        <v>58503.4</v>
      </c>
      <c r="D475" s="15">
        <v>72131.600000000006</v>
      </c>
      <c r="E475" s="15">
        <v>7628.06</v>
      </c>
    </row>
    <row r="476" spans="1:5" ht="15">
      <c r="A476" s="12" t="s">
        <v>912</v>
      </c>
      <c r="B476" s="13" t="s">
        <v>913</v>
      </c>
      <c r="C476" s="14">
        <v>373192.62</v>
      </c>
      <c r="D476" s="15">
        <v>218001.18</v>
      </c>
      <c r="E476" s="15">
        <v>0</v>
      </c>
    </row>
    <row r="477" spans="1:5" ht="15">
      <c r="A477" s="12" t="s">
        <v>914</v>
      </c>
      <c r="B477" s="13" t="s">
        <v>915</v>
      </c>
      <c r="C477" s="14">
        <v>4983.17</v>
      </c>
      <c r="D477" s="15">
        <v>1945.19</v>
      </c>
      <c r="E477" s="15">
        <v>0</v>
      </c>
    </row>
    <row r="478" spans="1:5" ht="15">
      <c r="A478" s="12" t="s">
        <v>916</v>
      </c>
      <c r="B478" s="13" t="s">
        <v>917</v>
      </c>
      <c r="C478" s="14">
        <v>0</v>
      </c>
      <c r="D478" s="15">
        <v>0</v>
      </c>
      <c r="E478" s="15">
        <v>0</v>
      </c>
    </row>
    <row r="479" spans="1:5" ht="15">
      <c r="A479" s="12" t="s">
        <v>918</v>
      </c>
      <c r="B479" s="13" t="s">
        <v>919</v>
      </c>
      <c r="C479" s="14">
        <v>0</v>
      </c>
      <c r="D479" s="15">
        <v>0</v>
      </c>
      <c r="E479" s="15">
        <v>0</v>
      </c>
    </row>
    <row r="480" spans="1:5" ht="15">
      <c r="A480" s="12" t="s">
        <v>920</v>
      </c>
      <c r="B480" s="13" t="s">
        <v>921</v>
      </c>
      <c r="C480" s="14">
        <v>1064179.5</v>
      </c>
      <c r="D480" s="15">
        <v>970548.6</v>
      </c>
      <c r="E480" s="15">
        <v>1897.7</v>
      </c>
    </row>
    <row r="481" spans="1:5" ht="15">
      <c r="A481" s="12" t="s">
        <v>922</v>
      </c>
      <c r="B481" s="13" t="s">
        <v>923</v>
      </c>
      <c r="C481" s="14">
        <v>42020607.920000002</v>
      </c>
      <c r="D481" s="15">
        <v>35867545.909999996</v>
      </c>
      <c r="E481" s="15">
        <v>0</v>
      </c>
    </row>
    <row r="482" spans="1:5" ht="15">
      <c r="A482" s="12" t="s">
        <v>924</v>
      </c>
      <c r="B482" s="23" t="s">
        <v>925</v>
      </c>
      <c r="C482" s="25">
        <v>0</v>
      </c>
      <c r="D482" s="15">
        <v>6868970.9100000001</v>
      </c>
      <c r="E482" s="24">
        <v>485258.57</v>
      </c>
    </row>
    <row r="483" spans="1:5" ht="15">
      <c r="A483" s="12" t="s">
        <v>926</v>
      </c>
      <c r="B483" s="23" t="s">
        <v>927</v>
      </c>
      <c r="C483" s="25">
        <v>0</v>
      </c>
      <c r="D483" s="15">
        <v>6177687.4000000004</v>
      </c>
      <c r="E483" s="24">
        <v>0</v>
      </c>
    </row>
    <row r="484" spans="1:5" ht="15">
      <c r="A484" s="12" t="s">
        <v>928</v>
      </c>
      <c r="B484" s="13" t="s">
        <v>929</v>
      </c>
      <c r="C484" s="14">
        <v>66759.649999999994</v>
      </c>
      <c r="D484" s="15">
        <v>158911.29999999999</v>
      </c>
      <c r="E484" s="15">
        <v>0</v>
      </c>
    </row>
    <row r="485" spans="1:5" ht="15">
      <c r="A485" s="12" t="s">
        <v>930</v>
      </c>
      <c r="B485" s="13" t="s">
        <v>931</v>
      </c>
      <c r="C485" s="14">
        <v>0</v>
      </c>
      <c r="D485" s="15">
        <v>14748.89</v>
      </c>
      <c r="E485" s="15">
        <v>0</v>
      </c>
    </row>
    <row r="486" spans="1:5" ht="15">
      <c r="A486" s="12" t="s">
        <v>932</v>
      </c>
      <c r="B486" s="13" t="s">
        <v>933</v>
      </c>
      <c r="C486" s="14">
        <v>620.52</v>
      </c>
      <c r="D486" s="15">
        <v>3461.12</v>
      </c>
      <c r="E486" s="15">
        <v>0</v>
      </c>
    </row>
    <row r="487" spans="1:5" ht="15">
      <c r="A487" s="12" t="s">
        <v>934</v>
      </c>
      <c r="B487" s="13" t="s">
        <v>935</v>
      </c>
      <c r="C487" s="14">
        <v>15214882.880000001</v>
      </c>
      <c r="D487" s="15">
        <v>13549501.189999999</v>
      </c>
      <c r="E487" s="15">
        <v>120721.03</v>
      </c>
    </row>
    <row r="488" spans="1:5" ht="15">
      <c r="A488" s="12" t="s">
        <v>936</v>
      </c>
      <c r="B488" s="13" t="s">
        <v>937</v>
      </c>
      <c r="C488" s="14">
        <v>6037292.7600000007</v>
      </c>
      <c r="D488" s="15">
        <v>0</v>
      </c>
      <c r="E488" s="15">
        <v>0</v>
      </c>
    </row>
    <row r="489" spans="1:5" ht="15">
      <c r="A489" s="12" t="s">
        <v>938</v>
      </c>
      <c r="B489" s="13" t="s">
        <v>939</v>
      </c>
      <c r="C489" s="14">
        <v>8187173.7699999996</v>
      </c>
      <c r="D489" s="15">
        <v>0</v>
      </c>
      <c r="E489" s="15">
        <v>0</v>
      </c>
    </row>
    <row r="490" spans="1:5" ht="15">
      <c r="A490" s="11">
        <v>721106</v>
      </c>
      <c r="B490" s="5" t="s">
        <v>940</v>
      </c>
      <c r="C490" s="7"/>
      <c r="D490" s="6"/>
      <c r="E490" s="6"/>
    </row>
    <row r="491" spans="1:5" ht="15">
      <c r="A491" s="12" t="s">
        <v>941</v>
      </c>
      <c r="B491" s="13" t="s">
        <v>942</v>
      </c>
      <c r="C491" s="14">
        <v>2222138.9</v>
      </c>
      <c r="D491" s="15">
        <v>4307708.2699999996</v>
      </c>
      <c r="E491" s="15">
        <v>3002853.23</v>
      </c>
    </row>
    <row r="492" spans="1:5" ht="15">
      <c r="A492" s="12" t="s">
        <v>943</v>
      </c>
      <c r="B492" s="13" t="s">
        <v>944</v>
      </c>
      <c r="C492" s="14">
        <v>397727.02</v>
      </c>
      <c r="D492" s="15">
        <v>805518.11</v>
      </c>
      <c r="E492" s="15">
        <v>608739.5</v>
      </c>
    </row>
    <row r="493" spans="1:5" ht="15">
      <c r="A493" s="12" t="s">
        <v>945</v>
      </c>
      <c r="B493" s="13" t="s">
        <v>946</v>
      </c>
      <c r="C493" s="14">
        <v>204928.61</v>
      </c>
      <c r="D493" s="15">
        <v>499331.41</v>
      </c>
      <c r="E493" s="15">
        <v>400618.23999999999</v>
      </c>
    </row>
    <row r="494" spans="1:5" ht="15">
      <c r="A494" s="12" t="s">
        <v>947</v>
      </c>
      <c r="B494" s="13" t="s">
        <v>948</v>
      </c>
      <c r="C494" s="14">
        <v>274639.46999999997</v>
      </c>
      <c r="D494" s="15">
        <v>335827.17</v>
      </c>
      <c r="E494" s="15">
        <v>280055.83</v>
      </c>
    </row>
    <row r="495" spans="1:5" ht="15">
      <c r="A495" s="12" t="s">
        <v>949</v>
      </c>
      <c r="B495" s="13" t="s">
        <v>950</v>
      </c>
      <c r="C495" s="14">
        <v>18140.25</v>
      </c>
      <c r="D495" s="15">
        <v>95909.28</v>
      </c>
      <c r="E495" s="15">
        <v>0</v>
      </c>
    </row>
    <row r="496" spans="1:5" ht="15">
      <c r="A496" s="12" t="s">
        <v>951</v>
      </c>
      <c r="B496" s="13" t="s">
        <v>952</v>
      </c>
      <c r="C496" s="14">
        <v>0</v>
      </c>
      <c r="D496" s="15">
        <v>0</v>
      </c>
      <c r="E496" s="15">
        <v>0</v>
      </c>
    </row>
    <row r="497" spans="1:5" ht="15">
      <c r="A497" s="12" t="s">
        <v>953</v>
      </c>
      <c r="B497" s="13" t="s">
        <v>954</v>
      </c>
      <c r="C497" s="14">
        <v>0</v>
      </c>
      <c r="D497" s="15">
        <v>0</v>
      </c>
      <c r="E497" s="15">
        <v>0</v>
      </c>
    </row>
    <row r="498" spans="1:5" ht="15">
      <c r="A498" s="12" t="s">
        <v>955</v>
      </c>
      <c r="B498" s="13" t="s">
        <v>956</v>
      </c>
      <c r="C498" s="14">
        <v>898310.1100000001</v>
      </c>
      <c r="D498" s="15">
        <v>1706981.56</v>
      </c>
      <c r="E498" s="15">
        <v>1194338.46</v>
      </c>
    </row>
    <row r="499" spans="1:5" ht="15">
      <c r="A499" s="12" t="s">
        <v>957</v>
      </c>
      <c r="B499" s="13" t="s">
        <v>958</v>
      </c>
      <c r="C499" s="14">
        <v>476517.25</v>
      </c>
      <c r="D499" s="15">
        <v>571763.23</v>
      </c>
      <c r="E499" s="15">
        <v>378330.5</v>
      </c>
    </row>
    <row r="500" spans="1:5" ht="15">
      <c r="A500" s="12" t="s">
        <v>959</v>
      </c>
      <c r="B500" s="13" t="s">
        <v>960</v>
      </c>
      <c r="C500" s="14">
        <v>11762.69</v>
      </c>
      <c r="D500" s="15">
        <v>16988.060000000001</v>
      </c>
      <c r="E500" s="15">
        <v>10988.53</v>
      </c>
    </row>
    <row r="501" spans="1:5" ht="15">
      <c r="A501" s="12" t="s">
        <v>961</v>
      </c>
      <c r="B501" s="13" t="s">
        <v>962</v>
      </c>
      <c r="C501" s="14">
        <v>8537.08</v>
      </c>
      <c r="D501" s="15">
        <v>33501.019999999997</v>
      </c>
      <c r="E501" s="15">
        <v>29258.720000000001</v>
      </c>
    </row>
    <row r="502" spans="1:5" ht="15">
      <c r="A502" s="12" t="s">
        <v>963</v>
      </c>
      <c r="B502" s="13" t="s">
        <v>964</v>
      </c>
      <c r="C502" s="14">
        <v>56660.05</v>
      </c>
      <c r="D502" s="15">
        <v>50424.68</v>
      </c>
      <c r="E502" s="15">
        <v>30916.66</v>
      </c>
    </row>
    <row r="503" spans="1:5" ht="15">
      <c r="A503" s="12" t="s">
        <v>965</v>
      </c>
      <c r="B503" s="13" t="s">
        <v>966</v>
      </c>
      <c r="C503" s="14">
        <v>1285.1099999999999</v>
      </c>
      <c r="D503" s="15">
        <v>190.39</v>
      </c>
      <c r="E503" s="15">
        <v>0</v>
      </c>
    </row>
    <row r="504" spans="1:5" ht="15">
      <c r="A504" s="12" t="s">
        <v>967</v>
      </c>
      <c r="B504" s="13" t="s">
        <v>968</v>
      </c>
      <c r="C504" s="14">
        <v>0</v>
      </c>
      <c r="D504" s="15">
        <v>0</v>
      </c>
      <c r="E504" s="15">
        <v>0</v>
      </c>
    </row>
    <row r="505" spans="1:5" ht="15">
      <c r="A505" s="12" t="s">
        <v>969</v>
      </c>
      <c r="B505" s="13" t="s">
        <v>970</v>
      </c>
      <c r="C505" s="14">
        <v>0</v>
      </c>
      <c r="D505" s="15">
        <v>0</v>
      </c>
      <c r="E505" s="15">
        <v>0</v>
      </c>
    </row>
    <row r="506" spans="1:5" ht="15">
      <c r="A506" s="22" t="s">
        <v>971</v>
      </c>
      <c r="B506" s="23" t="s">
        <v>972</v>
      </c>
      <c r="C506" s="25">
        <v>158584.25</v>
      </c>
      <c r="D506" s="15">
        <v>188870.31</v>
      </c>
      <c r="E506" s="24">
        <v>125544.35</v>
      </c>
    </row>
    <row r="507" spans="1:5" ht="15">
      <c r="A507" s="12" t="s">
        <v>973</v>
      </c>
      <c r="B507" s="13" t="s">
        <v>974</v>
      </c>
      <c r="C507" s="14">
        <v>2435311.21</v>
      </c>
      <c r="D507" s="15">
        <v>9545000.9000000004</v>
      </c>
      <c r="E507" s="15">
        <v>8906385.2799999993</v>
      </c>
    </row>
    <row r="508" spans="1:5" ht="15">
      <c r="A508" s="12" t="s">
        <v>975</v>
      </c>
      <c r="B508" s="23" t="s">
        <v>976</v>
      </c>
      <c r="C508" s="25">
        <v>0</v>
      </c>
      <c r="D508" s="15">
        <v>2033255.36</v>
      </c>
      <c r="E508" s="24">
        <v>1889314.67</v>
      </c>
    </row>
    <row r="509" spans="1:5" ht="15">
      <c r="A509" s="12" t="s">
        <v>977</v>
      </c>
      <c r="B509" s="23" t="s">
        <v>978</v>
      </c>
      <c r="C509" s="25">
        <v>0</v>
      </c>
      <c r="D509" s="15">
        <v>558381.66</v>
      </c>
      <c r="E509" s="24">
        <v>433681.77</v>
      </c>
    </row>
    <row r="510" spans="1:5" ht="15">
      <c r="A510" s="12" t="s">
        <v>979</v>
      </c>
      <c r="B510" s="13" t="s">
        <v>980</v>
      </c>
      <c r="C510" s="14">
        <v>2839.55</v>
      </c>
      <c r="D510" s="15">
        <v>28962.73</v>
      </c>
      <c r="E510" s="15">
        <v>0</v>
      </c>
    </row>
    <row r="511" spans="1:5" ht="15">
      <c r="A511" s="12" t="s">
        <v>981</v>
      </c>
      <c r="B511" s="13" t="s">
        <v>982</v>
      </c>
      <c r="C511" s="14">
        <v>0</v>
      </c>
      <c r="D511" s="15">
        <v>0</v>
      </c>
      <c r="E511" s="15">
        <v>0</v>
      </c>
    </row>
    <row r="512" spans="1:5" ht="15">
      <c r="A512" s="12" t="s">
        <v>983</v>
      </c>
      <c r="B512" s="13" t="s">
        <v>984</v>
      </c>
      <c r="C512" s="14">
        <v>0</v>
      </c>
      <c r="D512" s="15">
        <v>0</v>
      </c>
      <c r="E512" s="15">
        <v>0</v>
      </c>
    </row>
    <row r="513" spans="1:5" ht="15">
      <c r="A513" s="12" t="s">
        <v>985</v>
      </c>
      <c r="B513" s="13" t="s">
        <v>986</v>
      </c>
      <c r="C513" s="14">
        <v>1171478.52</v>
      </c>
      <c r="D513" s="15">
        <v>3492445.7</v>
      </c>
      <c r="E513" s="15">
        <v>3108444.62</v>
      </c>
    </row>
    <row r="514" spans="1:5" ht="15">
      <c r="A514" s="12" t="s">
        <v>987</v>
      </c>
      <c r="B514" s="13" t="s">
        <v>988</v>
      </c>
      <c r="C514" s="14">
        <v>121215.16</v>
      </c>
      <c r="D514" s="15">
        <v>0</v>
      </c>
      <c r="E514" s="15">
        <v>0</v>
      </c>
    </row>
    <row r="515" spans="1:5" ht="15">
      <c r="A515" s="12" t="s">
        <v>989</v>
      </c>
      <c r="B515" s="13" t="s">
        <v>990</v>
      </c>
      <c r="C515" s="14">
        <v>642248.75</v>
      </c>
      <c r="D515" s="15">
        <v>0</v>
      </c>
      <c r="E515" s="15">
        <v>0</v>
      </c>
    </row>
    <row r="516" spans="1:5" ht="15">
      <c r="A516" s="11">
        <v>721107</v>
      </c>
      <c r="B516" s="5" t="s">
        <v>991</v>
      </c>
      <c r="C516" s="7"/>
      <c r="D516" s="6"/>
      <c r="E516" s="6"/>
    </row>
    <row r="517" spans="1:5" ht="15">
      <c r="A517" s="12" t="s">
        <v>992</v>
      </c>
      <c r="B517" s="13" t="s">
        <v>993</v>
      </c>
      <c r="C517" s="14">
        <v>0</v>
      </c>
      <c r="D517" s="15">
        <v>0</v>
      </c>
      <c r="E517" s="15">
        <v>0</v>
      </c>
    </row>
    <row r="518" spans="1:5" ht="15">
      <c r="A518" s="12" t="s">
        <v>994</v>
      </c>
      <c r="B518" s="13" t="s">
        <v>995</v>
      </c>
      <c r="C518" s="14">
        <v>0</v>
      </c>
      <c r="D518" s="15">
        <v>0</v>
      </c>
      <c r="E518" s="15">
        <v>0</v>
      </c>
    </row>
    <row r="519" spans="1:5" ht="15">
      <c r="A519" s="12" t="s">
        <v>996</v>
      </c>
      <c r="B519" s="13" t="s">
        <v>997</v>
      </c>
      <c r="C519" s="14">
        <v>0</v>
      </c>
      <c r="D519" s="15">
        <v>0</v>
      </c>
      <c r="E519" s="15">
        <v>0</v>
      </c>
    </row>
    <row r="520" spans="1:5" ht="15">
      <c r="A520" s="12" t="s">
        <v>998</v>
      </c>
      <c r="B520" s="13" t="s">
        <v>999</v>
      </c>
      <c r="C520" s="14">
        <v>0</v>
      </c>
      <c r="D520" s="15">
        <v>0</v>
      </c>
      <c r="E520" s="15">
        <v>0</v>
      </c>
    </row>
    <row r="521" spans="1:5" ht="15">
      <c r="A521" s="12" t="s">
        <v>1000</v>
      </c>
      <c r="B521" s="13" t="s">
        <v>1001</v>
      </c>
      <c r="C521" s="14">
        <v>0</v>
      </c>
      <c r="D521" s="15">
        <v>0</v>
      </c>
      <c r="E521" s="15">
        <v>0</v>
      </c>
    </row>
    <row r="522" spans="1:5" ht="15">
      <c r="A522" s="12" t="s">
        <v>1002</v>
      </c>
      <c r="B522" s="13" t="s">
        <v>1003</v>
      </c>
      <c r="C522" s="14">
        <v>0</v>
      </c>
      <c r="D522" s="15">
        <v>0</v>
      </c>
      <c r="E522" s="15">
        <v>0</v>
      </c>
    </row>
    <row r="523" spans="1:5" ht="15">
      <c r="A523" s="12" t="s">
        <v>1004</v>
      </c>
      <c r="B523" s="13" t="s">
        <v>1005</v>
      </c>
      <c r="C523" s="14">
        <v>0</v>
      </c>
      <c r="D523" s="15">
        <v>0</v>
      </c>
      <c r="E523" s="15">
        <v>0</v>
      </c>
    </row>
    <row r="524" spans="1:5" ht="15">
      <c r="A524" s="12" t="s">
        <v>1006</v>
      </c>
      <c r="B524" s="13" t="s">
        <v>1007</v>
      </c>
      <c r="C524" s="14">
        <v>0</v>
      </c>
      <c r="D524" s="15">
        <v>0</v>
      </c>
      <c r="E524" s="15">
        <v>0</v>
      </c>
    </row>
    <row r="525" spans="1:5" ht="15">
      <c r="A525" s="12" t="s">
        <v>1008</v>
      </c>
      <c r="B525" s="13" t="s">
        <v>1009</v>
      </c>
      <c r="C525" s="14">
        <v>0</v>
      </c>
      <c r="D525" s="15">
        <v>0</v>
      </c>
      <c r="E525" s="15">
        <v>0</v>
      </c>
    </row>
    <row r="526" spans="1:5" ht="15">
      <c r="A526" s="12" t="s">
        <v>1010</v>
      </c>
      <c r="B526" s="13" t="s">
        <v>1011</v>
      </c>
      <c r="C526" s="14">
        <v>0</v>
      </c>
      <c r="D526" s="15">
        <v>0</v>
      </c>
      <c r="E526" s="15">
        <v>0</v>
      </c>
    </row>
    <row r="527" spans="1:5" ht="15">
      <c r="A527" s="12" t="s">
        <v>1012</v>
      </c>
      <c r="B527" s="13" t="s">
        <v>1013</v>
      </c>
      <c r="C527" s="14">
        <v>0</v>
      </c>
      <c r="D527" s="15">
        <v>0</v>
      </c>
      <c r="E527" s="15">
        <v>0</v>
      </c>
    </row>
    <row r="528" spans="1:5" ht="15">
      <c r="A528" s="12" t="s">
        <v>1014</v>
      </c>
      <c r="B528" s="13" t="s">
        <v>1015</v>
      </c>
      <c r="C528" s="14">
        <v>0</v>
      </c>
      <c r="D528" s="15">
        <v>0</v>
      </c>
      <c r="E528" s="15">
        <v>0</v>
      </c>
    </row>
    <row r="529" spans="1:5" ht="15">
      <c r="A529" s="12" t="s">
        <v>1016</v>
      </c>
      <c r="B529" s="13" t="s">
        <v>1017</v>
      </c>
      <c r="C529" s="14">
        <v>0</v>
      </c>
      <c r="D529" s="15">
        <v>0</v>
      </c>
      <c r="E529" s="15">
        <v>0</v>
      </c>
    </row>
    <row r="530" spans="1:5" ht="15">
      <c r="A530" s="12" t="s">
        <v>1018</v>
      </c>
      <c r="B530" s="13" t="s">
        <v>1019</v>
      </c>
      <c r="C530" s="14">
        <v>0</v>
      </c>
      <c r="D530" s="15">
        <v>0</v>
      </c>
      <c r="E530" s="15">
        <v>0</v>
      </c>
    </row>
    <row r="531" spans="1:5" ht="15">
      <c r="A531" s="12" t="s">
        <v>1020</v>
      </c>
      <c r="B531" s="13" t="s">
        <v>1021</v>
      </c>
      <c r="C531" s="14">
        <v>0</v>
      </c>
      <c r="D531" s="15">
        <v>0</v>
      </c>
      <c r="E531" s="15">
        <v>0</v>
      </c>
    </row>
    <row r="532" spans="1:5" ht="15">
      <c r="A532" s="12" t="s">
        <v>1022</v>
      </c>
      <c r="B532" s="13" t="s">
        <v>1023</v>
      </c>
      <c r="C532" s="14">
        <v>0</v>
      </c>
      <c r="D532" s="15">
        <v>0</v>
      </c>
      <c r="E532" s="15">
        <v>0</v>
      </c>
    </row>
    <row r="533" spans="1:5" ht="15">
      <c r="A533" s="12" t="s">
        <v>1024</v>
      </c>
      <c r="B533" s="13" t="s">
        <v>1025</v>
      </c>
      <c r="C533" s="14">
        <v>0</v>
      </c>
      <c r="D533" s="15">
        <v>0</v>
      </c>
      <c r="E533" s="15">
        <v>0</v>
      </c>
    </row>
    <row r="534" spans="1:5" ht="15">
      <c r="A534" s="12" t="s">
        <v>1026</v>
      </c>
      <c r="B534" s="23" t="s">
        <v>1027</v>
      </c>
      <c r="C534" s="25">
        <v>0</v>
      </c>
      <c r="D534" s="24">
        <v>0</v>
      </c>
      <c r="E534" s="24">
        <v>0</v>
      </c>
    </row>
    <row r="535" spans="1:5" ht="15">
      <c r="A535" s="12" t="s">
        <v>1028</v>
      </c>
      <c r="B535" s="23" t="s">
        <v>1029</v>
      </c>
      <c r="C535" s="25">
        <v>0</v>
      </c>
      <c r="D535" s="24">
        <v>0</v>
      </c>
      <c r="E535" s="24">
        <v>0</v>
      </c>
    </row>
    <row r="536" spans="1:5" ht="15">
      <c r="A536" s="12" t="s">
        <v>1030</v>
      </c>
      <c r="B536" s="13" t="s">
        <v>1031</v>
      </c>
      <c r="C536" s="14">
        <v>0</v>
      </c>
      <c r="D536" s="15">
        <v>0</v>
      </c>
      <c r="E536" s="15">
        <v>0</v>
      </c>
    </row>
    <row r="537" spans="1:5" ht="15">
      <c r="A537" s="12" t="s">
        <v>1032</v>
      </c>
      <c r="B537" s="13" t="s">
        <v>1033</v>
      </c>
      <c r="C537" s="14">
        <v>0</v>
      </c>
      <c r="D537" s="15">
        <v>0</v>
      </c>
      <c r="E537" s="15">
        <v>0</v>
      </c>
    </row>
    <row r="538" spans="1:5" ht="15">
      <c r="A538" s="12" t="s">
        <v>1034</v>
      </c>
      <c r="B538" s="13" t="s">
        <v>1035</v>
      </c>
      <c r="C538" s="14">
        <v>0</v>
      </c>
      <c r="D538" s="15">
        <v>0</v>
      </c>
      <c r="E538" s="15">
        <v>0</v>
      </c>
    </row>
    <row r="539" spans="1:5" ht="15">
      <c r="A539" s="12" t="s">
        <v>1036</v>
      </c>
      <c r="B539" s="13" t="s">
        <v>1037</v>
      </c>
      <c r="C539" s="14">
        <v>0</v>
      </c>
      <c r="D539" s="15">
        <v>0</v>
      </c>
      <c r="E539" s="15">
        <v>0</v>
      </c>
    </row>
    <row r="540" spans="1:5" ht="15">
      <c r="A540" s="12" t="s">
        <v>1038</v>
      </c>
      <c r="B540" s="13" t="s">
        <v>1039</v>
      </c>
      <c r="C540" s="14">
        <v>0</v>
      </c>
      <c r="D540" s="15">
        <v>0</v>
      </c>
      <c r="E540" s="15">
        <v>0</v>
      </c>
    </row>
    <row r="541" spans="1:5" ht="15">
      <c r="A541" s="12" t="s">
        <v>1040</v>
      </c>
      <c r="B541" s="13" t="s">
        <v>1041</v>
      </c>
      <c r="C541" s="14">
        <v>0</v>
      </c>
      <c r="D541" s="15">
        <v>0</v>
      </c>
      <c r="E541" s="15">
        <v>0</v>
      </c>
    </row>
    <row r="542" spans="1:5" ht="15">
      <c r="A542" s="11">
        <v>722</v>
      </c>
      <c r="B542" s="5" t="s">
        <v>1042</v>
      </c>
      <c r="C542" s="7"/>
      <c r="D542" s="6"/>
      <c r="E542" s="6"/>
    </row>
    <row r="543" spans="1:5" ht="15">
      <c r="A543" s="11">
        <v>722105</v>
      </c>
      <c r="B543" s="5" t="s">
        <v>1043</v>
      </c>
      <c r="C543" s="7"/>
      <c r="D543" s="6"/>
      <c r="E543" s="6"/>
    </row>
    <row r="544" spans="1:5" ht="15">
      <c r="A544" s="12" t="s">
        <v>1044</v>
      </c>
      <c r="B544" s="13" t="s">
        <v>1045</v>
      </c>
      <c r="C544" s="14">
        <v>8496796.040000001</v>
      </c>
      <c r="D544" s="15">
        <v>0</v>
      </c>
      <c r="E544" s="15">
        <v>0</v>
      </c>
    </row>
    <row r="545" spans="1:5" ht="15">
      <c r="A545" s="12" t="s">
        <v>1046</v>
      </c>
      <c r="B545" s="13" t="s">
        <v>1047</v>
      </c>
      <c r="C545" s="14">
        <v>10544.42</v>
      </c>
      <c r="D545" s="15">
        <v>0</v>
      </c>
      <c r="E545" s="15">
        <v>0</v>
      </c>
    </row>
    <row r="546" spans="1:5" ht="15">
      <c r="A546" s="12" t="s">
        <v>1048</v>
      </c>
      <c r="B546" s="13" t="s">
        <v>1049</v>
      </c>
      <c r="C546" s="14">
        <v>0</v>
      </c>
      <c r="D546" s="15">
        <v>0</v>
      </c>
      <c r="E546" s="15">
        <v>0</v>
      </c>
    </row>
    <row r="547" spans="1:5" ht="15">
      <c r="A547" s="12" t="s">
        <v>1050</v>
      </c>
      <c r="B547" s="13" t="s">
        <v>1051</v>
      </c>
      <c r="C547" s="14">
        <v>0</v>
      </c>
      <c r="D547" s="15">
        <v>0</v>
      </c>
      <c r="E547" s="15">
        <v>0</v>
      </c>
    </row>
    <row r="548" spans="1:5" ht="15">
      <c r="A548" s="12" t="s">
        <v>1052</v>
      </c>
      <c r="B548" s="13" t="s">
        <v>1053</v>
      </c>
      <c r="C548" s="14">
        <v>1759845.71</v>
      </c>
      <c r="D548" s="15">
        <v>0</v>
      </c>
      <c r="E548" s="15">
        <v>0</v>
      </c>
    </row>
    <row r="549" spans="1:5" ht="15">
      <c r="A549" s="12" t="s">
        <v>1054</v>
      </c>
      <c r="B549" s="13" t="s">
        <v>1055</v>
      </c>
      <c r="C549" s="14">
        <v>171097.43</v>
      </c>
      <c r="D549" s="15">
        <v>0</v>
      </c>
      <c r="E549" s="15">
        <v>0</v>
      </c>
    </row>
    <row r="550" spans="1:5" ht="15">
      <c r="A550" s="12" t="s">
        <v>1056</v>
      </c>
      <c r="B550" s="13" t="s">
        <v>1057</v>
      </c>
      <c r="C550" s="14">
        <v>1385898.32</v>
      </c>
      <c r="D550" s="15">
        <v>0</v>
      </c>
      <c r="E550" s="15">
        <v>0</v>
      </c>
    </row>
    <row r="551" spans="1:5" ht="15">
      <c r="A551" s="11">
        <v>724</v>
      </c>
      <c r="B551" s="5" t="s">
        <v>1058</v>
      </c>
      <c r="C551" s="7"/>
      <c r="D551" s="6"/>
      <c r="E551" s="6"/>
    </row>
    <row r="552" spans="1:5" ht="15">
      <c r="A552" s="11">
        <v>724105</v>
      </c>
      <c r="B552" s="5" t="s">
        <v>1059</v>
      </c>
      <c r="C552" s="7"/>
      <c r="D552" s="6"/>
      <c r="E552" s="6"/>
    </row>
    <row r="553" spans="1:5" ht="15">
      <c r="A553" s="22" t="s">
        <v>1060</v>
      </c>
      <c r="B553" s="23" t="s">
        <v>1061</v>
      </c>
      <c r="C553" s="25">
        <v>137881.35</v>
      </c>
      <c r="D553" s="24">
        <v>125300.99</v>
      </c>
      <c r="E553" s="24">
        <v>0</v>
      </c>
    </row>
    <row r="554" spans="1:5" ht="15">
      <c r="A554" s="22" t="s">
        <v>1062</v>
      </c>
      <c r="B554" s="23" t="s">
        <v>1063</v>
      </c>
      <c r="C554" s="25">
        <v>68474.37</v>
      </c>
      <c r="D554" s="24">
        <v>83696.12</v>
      </c>
      <c r="E554" s="24">
        <v>0</v>
      </c>
    </row>
    <row r="555" spans="1:5" ht="15">
      <c r="A555" s="22" t="s">
        <v>1064</v>
      </c>
      <c r="B555" s="23" t="s">
        <v>1065</v>
      </c>
      <c r="C555" s="25">
        <v>0</v>
      </c>
      <c r="D555" s="24">
        <v>447.35</v>
      </c>
      <c r="E555" s="24">
        <v>447.35</v>
      </c>
    </row>
    <row r="556" spans="1:5" ht="15">
      <c r="A556" s="22" t="s">
        <v>1066</v>
      </c>
      <c r="B556" s="23" t="s">
        <v>1067</v>
      </c>
      <c r="C556" s="25">
        <v>25805.37</v>
      </c>
      <c r="D556" s="24">
        <v>24188.01</v>
      </c>
      <c r="E556" s="24">
        <v>0</v>
      </c>
    </row>
    <row r="557" spans="1:5" ht="15">
      <c r="A557" s="22" t="s">
        <v>1068</v>
      </c>
      <c r="B557" s="23" t="s">
        <v>1069</v>
      </c>
      <c r="C557" s="25">
        <v>5041.05</v>
      </c>
      <c r="D557" s="24">
        <v>2905.24</v>
      </c>
      <c r="E557" s="24">
        <v>0</v>
      </c>
    </row>
    <row r="558" spans="1:5" ht="15">
      <c r="A558" s="22" t="s">
        <v>1070</v>
      </c>
      <c r="B558" s="23" t="s">
        <v>1071</v>
      </c>
      <c r="C558" s="25">
        <v>0</v>
      </c>
      <c r="D558" s="24">
        <v>0</v>
      </c>
      <c r="E558" s="24">
        <v>0</v>
      </c>
    </row>
    <row r="559" spans="1:5" ht="15">
      <c r="A559" s="22" t="s">
        <v>1072</v>
      </c>
      <c r="B559" s="23" t="s">
        <v>1073</v>
      </c>
      <c r="C559" s="25">
        <v>0</v>
      </c>
      <c r="D559" s="24">
        <v>0</v>
      </c>
      <c r="E559" s="24">
        <v>0</v>
      </c>
    </row>
    <row r="560" spans="1:5" ht="15">
      <c r="A560" s="22" t="s">
        <v>1074</v>
      </c>
      <c r="B560" s="23" t="s">
        <v>1075</v>
      </c>
      <c r="C560" s="25">
        <v>106595.81</v>
      </c>
      <c r="D560" s="24">
        <v>119061.48</v>
      </c>
      <c r="E560" s="24">
        <v>108.5</v>
      </c>
    </row>
    <row r="561" spans="1:5" ht="15">
      <c r="A561" s="22" t="s">
        <v>1076</v>
      </c>
      <c r="B561" s="23" t="s">
        <v>1077</v>
      </c>
      <c r="C561" s="25">
        <v>120589.01999999999</v>
      </c>
      <c r="D561" s="24">
        <v>112216.56</v>
      </c>
      <c r="E561" s="24">
        <v>0</v>
      </c>
    </row>
    <row r="562" spans="1:5" ht="15">
      <c r="A562" s="12" t="s">
        <v>1078</v>
      </c>
      <c r="B562" s="23" t="s">
        <v>1079</v>
      </c>
      <c r="C562" s="25">
        <v>0</v>
      </c>
      <c r="D562" s="24">
        <v>6499.8</v>
      </c>
      <c r="E562" s="24">
        <v>338.99</v>
      </c>
    </row>
    <row r="563" spans="1:5" ht="15">
      <c r="A563" s="12" t="s">
        <v>1080</v>
      </c>
      <c r="B563" s="23" t="s">
        <v>1081</v>
      </c>
      <c r="C563" s="25">
        <v>0</v>
      </c>
      <c r="D563" s="24">
        <v>9470.64</v>
      </c>
      <c r="E563" s="24">
        <v>0</v>
      </c>
    </row>
    <row r="564" spans="1:5" ht="15">
      <c r="A564" s="22" t="s">
        <v>1082</v>
      </c>
      <c r="B564" s="23" t="s">
        <v>1083</v>
      </c>
      <c r="C564" s="25">
        <v>349.91</v>
      </c>
      <c r="D564" s="24">
        <v>1257.47</v>
      </c>
      <c r="E564" s="24">
        <v>0</v>
      </c>
    </row>
    <row r="565" spans="1:5" ht="15">
      <c r="A565" s="22" t="s">
        <v>1084</v>
      </c>
      <c r="B565" s="23" t="s">
        <v>1085</v>
      </c>
      <c r="C565" s="25">
        <v>0</v>
      </c>
      <c r="D565" s="24">
        <v>0</v>
      </c>
      <c r="E565" s="24">
        <v>0</v>
      </c>
    </row>
    <row r="566" spans="1:5" ht="15">
      <c r="A566" s="22" t="s">
        <v>1086</v>
      </c>
      <c r="B566" s="23" t="s">
        <v>1087</v>
      </c>
      <c r="C566" s="25">
        <v>0</v>
      </c>
      <c r="D566" s="24">
        <v>0</v>
      </c>
      <c r="E566" s="24">
        <v>0</v>
      </c>
    </row>
    <row r="567" spans="1:5" ht="15">
      <c r="A567" s="22" t="s">
        <v>1088</v>
      </c>
      <c r="B567" s="23" t="s">
        <v>1089</v>
      </c>
      <c r="C567" s="25">
        <v>38913.520000000004</v>
      </c>
      <c r="D567" s="24">
        <v>36207.760000000002</v>
      </c>
      <c r="E567" s="24">
        <v>82.22</v>
      </c>
    </row>
    <row r="568" spans="1:5" ht="15">
      <c r="A568" s="12" t="s">
        <v>1090</v>
      </c>
      <c r="B568" s="23" t="s">
        <v>1091</v>
      </c>
      <c r="C568" s="25">
        <v>8090.32</v>
      </c>
      <c r="D568" s="24">
        <v>0</v>
      </c>
      <c r="E568" s="24">
        <v>0</v>
      </c>
    </row>
    <row r="569" spans="1:5" ht="15">
      <c r="A569" s="12" t="s">
        <v>1092</v>
      </c>
      <c r="B569" s="23" t="s">
        <v>1093</v>
      </c>
      <c r="C569" s="25">
        <v>12356.32</v>
      </c>
      <c r="D569" s="24">
        <v>0</v>
      </c>
      <c r="E569" s="24">
        <v>0</v>
      </c>
    </row>
    <row r="570" spans="1:5" ht="15">
      <c r="A570" s="11">
        <v>724106</v>
      </c>
      <c r="B570" s="5" t="s">
        <v>1094</v>
      </c>
      <c r="C570" s="7"/>
      <c r="D570" s="6"/>
      <c r="E570" s="6"/>
    </row>
    <row r="571" spans="1:5" ht="15">
      <c r="A571" s="22" t="s">
        <v>1095</v>
      </c>
      <c r="B571" s="23" t="s">
        <v>1096</v>
      </c>
      <c r="C571" s="25">
        <v>30213.82</v>
      </c>
      <c r="D571" s="24">
        <v>29013.01</v>
      </c>
      <c r="E571" s="24">
        <v>0</v>
      </c>
    </row>
    <row r="572" spans="1:5" ht="15">
      <c r="A572" s="22" t="s">
        <v>1097</v>
      </c>
      <c r="B572" s="23" t="s">
        <v>1098</v>
      </c>
      <c r="C572" s="25">
        <v>0</v>
      </c>
      <c r="D572" s="24">
        <v>3490.4</v>
      </c>
      <c r="E572" s="24">
        <v>0</v>
      </c>
    </row>
    <row r="573" spans="1:5" ht="15">
      <c r="A573" s="22" t="s">
        <v>1099</v>
      </c>
      <c r="B573" s="23" t="s">
        <v>1100</v>
      </c>
      <c r="C573" s="25">
        <v>0</v>
      </c>
      <c r="D573" s="24">
        <v>0</v>
      </c>
      <c r="E573" s="24">
        <v>0</v>
      </c>
    </row>
    <row r="574" spans="1:5" ht="15">
      <c r="A574" s="22" t="s">
        <v>1101</v>
      </c>
      <c r="B574" s="23" t="s">
        <v>1102</v>
      </c>
      <c r="C574" s="25">
        <v>5653.98</v>
      </c>
      <c r="D574" s="24">
        <v>6187.64</v>
      </c>
      <c r="E574" s="24">
        <v>0</v>
      </c>
    </row>
    <row r="575" spans="1:5" ht="15">
      <c r="A575" s="22" t="s">
        <v>1103</v>
      </c>
      <c r="B575" s="23" t="s">
        <v>1104</v>
      </c>
      <c r="C575" s="25">
        <v>115.08</v>
      </c>
      <c r="D575" s="24">
        <v>0</v>
      </c>
      <c r="E575" s="24">
        <v>0</v>
      </c>
    </row>
    <row r="576" spans="1:5" ht="15">
      <c r="A576" s="22" t="s">
        <v>1105</v>
      </c>
      <c r="B576" s="23" t="s">
        <v>1106</v>
      </c>
      <c r="C576" s="25">
        <v>0</v>
      </c>
      <c r="D576" s="24">
        <v>0</v>
      </c>
      <c r="E576" s="24">
        <v>0</v>
      </c>
    </row>
    <row r="577" spans="1:5" ht="15">
      <c r="A577" s="22" t="s">
        <v>1107</v>
      </c>
      <c r="B577" s="23" t="s">
        <v>1108</v>
      </c>
      <c r="C577" s="25">
        <v>0</v>
      </c>
      <c r="D577" s="24">
        <v>0</v>
      </c>
      <c r="E577" s="24">
        <v>0</v>
      </c>
    </row>
    <row r="578" spans="1:5" ht="15">
      <c r="A578" s="22" t="s">
        <v>1109</v>
      </c>
      <c r="B578" s="23" t="s">
        <v>1110</v>
      </c>
      <c r="C578" s="25">
        <v>10368.51</v>
      </c>
      <c r="D578" s="24">
        <v>11262.74</v>
      </c>
      <c r="E578" s="24">
        <v>0</v>
      </c>
    </row>
    <row r="579" spans="1:5" ht="15">
      <c r="A579" s="22" t="s">
        <v>1111</v>
      </c>
      <c r="B579" s="23" t="s">
        <v>1112</v>
      </c>
      <c r="C579" s="25">
        <v>0</v>
      </c>
      <c r="D579" s="24">
        <v>21365.25</v>
      </c>
      <c r="E579" s="24">
        <v>0</v>
      </c>
    </row>
    <row r="580" spans="1:5" ht="15">
      <c r="A580" s="12" t="s">
        <v>1113</v>
      </c>
      <c r="B580" s="23" t="s">
        <v>1114</v>
      </c>
      <c r="C580" s="25">
        <v>0</v>
      </c>
      <c r="D580" s="24">
        <v>2775.12</v>
      </c>
      <c r="E580" s="24">
        <v>0</v>
      </c>
    </row>
    <row r="581" spans="1:5" ht="15">
      <c r="A581" s="12" t="s">
        <v>1115</v>
      </c>
      <c r="B581" s="23" t="s">
        <v>1116</v>
      </c>
      <c r="C581" s="25">
        <v>0</v>
      </c>
      <c r="D581" s="24">
        <v>1352.38</v>
      </c>
      <c r="E581" s="24">
        <v>0</v>
      </c>
    </row>
    <row r="582" spans="1:5" ht="15">
      <c r="A582" s="12" t="s">
        <v>1117</v>
      </c>
      <c r="B582" s="13" t="s">
        <v>1118</v>
      </c>
      <c r="C582" s="14">
        <v>0</v>
      </c>
      <c r="D582" s="24">
        <v>177.71</v>
      </c>
      <c r="E582" s="15">
        <v>0</v>
      </c>
    </row>
    <row r="583" spans="1:5" ht="15">
      <c r="A583" s="12" t="s">
        <v>1119</v>
      </c>
      <c r="B583" s="13" t="s">
        <v>1120</v>
      </c>
      <c r="C583" s="14">
        <v>0</v>
      </c>
      <c r="D583" s="24">
        <v>0</v>
      </c>
      <c r="E583" s="15">
        <v>0</v>
      </c>
    </row>
    <row r="584" spans="1:5" ht="15">
      <c r="A584" s="12" t="s">
        <v>1121</v>
      </c>
      <c r="B584" s="13" t="s">
        <v>1122</v>
      </c>
      <c r="C584" s="14">
        <v>0</v>
      </c>
      <c r="D584" s="24">
        <v>0</v>
      </c>
      <c r="E584" s="15">
        <v>0</v>
      </c>
    </row>
    <row r="585" spans="1:5" ht="15">
      <c r="A585" s="12" t="s">
        <v>1123</v>
      </c>
      <c r="B585" s="13" t="s">
        <v>1124</v>
      </c>
      <c r="C585" s="14">
        <v>0</v>
      </c>
      <c r="D585" s="24">
        <v>8241.67</v>
      </c>
      <c r="E585" s="15">
        <v>0</v>
      </c>
    </row>
    <row r="586" spans="1:5" ht="15">
      <c r="A586" s="12" t="s">
        <v>1125</v>
      </c>
      <c r="B586" s="13" t="s">
        <v>1126</v>
      </c>
      <c r="C586" s="14">
        <v>0</v>
      </c>
      <c r="D586" s="15">
        <v>0</v>
      </c>
      <c r="E586" s="15">
        <v>0</v>
      </c>
    </row>
    <row r="587" spans="1:5" ht="15">
      <c r="A587" s="12" t="s">
        <v>1127</v>
      </c>
      <c r="B587" s="13" t="s">
        <v>1128</v>
      </c>
      <c r="C587" s="14">
        <v>0</v>
      </c>
      <c r="D587" s="15">
        <v>0</v>
      </c>
      <c r="E587" s="15">
        <v>0</v>
      </c>
    </row>
    <row r="588" spans="1:5" ht="15">
      <c r="A588" s="11">
        <v>724107</v>
      </c>
      <c r="B588" s="5" t="s">
        <v>1129</v>
      </c>
      <c r="C588" s="7"/>
      <c r="D588" s="6"/>
      <c r="E588" s="6"/>
    </row>
    <row r="589" spans="1:5" ht="15">
      <c r="A589" s="12" t="s">
        <v>1130</v>
      </c>
      <c r="B589" s="13" t="s">
        <v>1131</v>
      </c>
      <c r="C589" s="14">
        <v>0</v>
      </c>
      <c r="D589" s="15">
        <v>0</v>
      </c>
      <c r="E589" s="15">
        <v>0</v>
      </c>
    </row>
    <row r="590" spans="1:5" ht="15">
      <c r="A590" s="12" t="s">
        <v>1132</v>
      </c>
      <c r="B590" s="13" t="s">
        <v>1133</v>
      </c>
      <c r="C590" s="14">
        <v>0</v>
      </c>
      <c r="D590" s="15">
        <v>0</v>
      </c>
      <c r="E590" s="15">
        <v>0</v>
      </c>
    </row>
    <row r="591" spans="1:5" ht="15">
      <c r="A591" s="12" t="s">
        <v>1134</v>
      </c>
      <c r="B591" s="13" t="s">
        <v>1135</v>
      </c>
      <c r="C591" s="14">
        <v>0</v>
      </c>
      <c r="D591" s="15">
        <v>0</v>
      </c>
      <c r="E591" s="15">
        <v>0</v>
      </c>
    </row>
    <row r="592" spans="1:5" ht="15">
      <c r="A592" s="12" t="s">
        <v>1136</v>
      </c>
      <c r="B592" s="13" t="s">
        <v>1137</v>
      </c>
      <c r="C592" s="14">
        <v>0</v>
      </c>
      <c r="D592" s="15">
        <v>0</v>
      </c>
      <c r="E592" s="15">
        <v>0</v>
      </c>
    </row>
    <row r="593" spans="1:5" ht="15">
      <c r="A593" s="12" t="s">
        <v>1138</v>
      </c>
      <c r="B593" s="13" t="s">
        <v>1139</v>
      </c>
      <c r="C593" s="14">
        <v>0</v>
      </c>
      <c r="D593" s="15">
        <v>0</v>
      </c>
      <c r="E593" s="15">
        <v>0</v>
      </c>
    </row>
    <row r="594" spans="1:5" ht="15">
      <c r="A594" s="12" t="s">
        <v>1140</v>
      </c>
      <c r="B594" s="13" t="s">
        <v>1141</v>
      </c>
      <c r="C594" s="14">
        <v>0</v>
      </c>
      <c r="D594" s="15">
        <v>0</v>
      </c>
      <c r="E594" s="15">
        <v>0</v>
      </c>
    </row>
    <row r="595" spans="1:5" ht="15">
      <c r="A595" s="12" t="s">
        <v>1142</v>
      </c>
      <c r="B595" s="13" t="s">
        <v>1143</v>
      </c>
      <c r="C595" s="14">
        <v>0</v>
      </c>
      <c r="D595" s="15">
        <v>0</v>
      </c>
      <c r="E595" s="15">
        <v>0</v>
      </c>
    </row>
    <row r="596" spans="1:5" ht="15">
      <c r="A596" s="12" t="s">
        <v>1144</v>
      </c>
      <c r="B596" s="13" t="s">
        <v>1145</v>
      </c>
      <c r="C596" s="14">
        <v>0</v>
      </c>
      <c r="D596" s="15">
        <v>0</v>
      </c>
      <c r="E596" s="15">
        <v>0</v>
      </c>
    </row>
    <row r="597" spans="1:5" ht="15">
      <c r="A597" s="22" t="s">
        <v>1146</v>
      </c>
      <c r="B597" s="23" t="s">
        <v>1147</v>
      </c>
      <c r="C597" s="25">
        <v>0</v>
      </c>
      <c r="D597" s="24">
        <v>0</v>
      </c>
      <c r="E597" s="24">
        <v>0</v>
      </c>
    </row>
    <row r="598" spans="1:5" ht="15">
      <c r="A598" s="12" t="s">
        <v>1148</v>
      </c>
      <c r="B598" s="23" t="s">
        <v>1149</v>
      </c>
      <c r="C598" s="25">
        <v>0</v>
      </c>
      <c r="D598" s="24">
        <v>0</v>
      </c>
      <c r="E598" s="24">
        <v>0</v>
      </c>
    </row>
    <row r="599" spans="1:5" ht="15">
      <c r="A599" s="12" t="s">
        <v>1150</v>
      </c>
      <c r="B599" s="23" t="s">
        <v>1151</v>
      </c>
      <c r="C599" s="25">
        <v>0</v>
      </c>
      <c r="D599" s="24">
        <v>0</v>
      </c>
      <c r="E599" s="24">
        <v>0</v>
      </c>
    </row>
    <row r="600" spans="1:5" ht="15">
      <c r="A600" s="22" t="s">
        <v>1152</v>
      </c>
      <c r="B600" s="23" t="s">
        <v>1153</v>
      </c>
      <c r="C600" s="25">
        <v>0</v>
      </c>
      <c r="D600" s="24">
        <v>0</v>
      </c>
      <c r="E600" s="24">
        <v>0</v>
      </c>
    </row>
    <row r="601" spans="1:5" ht="15">
      <c r="A601" s="22" t="s">
        <v>1154</v>
      </c>
      <c r="B601" s="23" t="s">
        <v>1155</v>
      </c>
      <c r="C601" s="25">
        <v>0</v>
      </c>
      <c r="D601" s="24">
        <v>0</v>
      </c>
      <c r="E601" s="24">
        <v>0</v>
      </c>
    </row>
    <row r="602" spans="1:5" ht="15">
      <c r="A602" s="22" t="s">
        <v>1156</v>
      </c>
      <c r="B602" s="23" t="s">
        <v>1157</v>
      </c>
      <c r="C602" s="25">
        <v>0</v>
      </c>
      <c r="D602" s="24">
        <v>0</v>
      </c>
      <c r="E602" s="24">
        <v>0</v>
      </c>
    </row>
    <row r="603" spans="1:5" ht="15">
      <c r="A603" s="22" t="s">
        <v>1158</v>
      </c>
      <c r="B603" s="23" t="s">
        <v>1159</v>
      </c>
      <c r="C603" s="25">
        <v>0</v>
      </c>
      <c r="D603" s="24">
        <v>0</v>
      </c>
      <c r="E603" s="24">
        <v>0</v>
      </c>
    </row>
    <row r="604" spans="1:5" ht="15">
      <c r="A604" s="11">
        <v>727</v>
      </c>
      <c r="B604" s="5" t="s">
        <v>1160</v>
      </c>
      <c r="C604" s="7"/>
      <c r="D604" s="6"/>
      <c r="E604" s="6"/>
    </row>
    <row r="605" spans="1:5" ht="15">
      <c r="A605" s="11">
        <v>727105</v>
      </c>
      <c r="B605" s="5" t="s">
        <v>1161</v>
      </c>
      <c r="C605" s="7"/>
      <c r="D605" s="6"/>
      <c r="E605" s="6"/>
    </row>
    <row r="606" spans="1:5" ht="15">
      <c r="A606" s="22" t="s">
        <v>1162</v>
      </c>
      <c r="B606" s="23" t="s">
        <v>1163</v>
      </c>
      <c r="C606" s="25">
        <v>34862.1</v>
      </c>
      <c r="D606" s="24">
        <v>34298.1</v>
      </c>
      <c r="E606" s="24">
        <v>0</v>
      </c>
    </row>
    <row r="607" spans="1:5" ht="15">
      <c r="A607" s="22" t="s">
        <v>1164</v>
      </c>
      <c r="B607" s="23" t="s">
        <v>1165</v>
      </c>
      <c r="C607" s="25">
        <v>12897.18</v>
      </c>
      <c r="D607" s="24">
        <v>13971.95</v>
      </c>
      <c r="E607" s="24">
        <v>0</v>
      </c>
    </row>
    <row r="608" spans="1:5" ht="15">
      <c r="A608" s="22" t="s">
        <v>1166</v>
      </c>
      <c r="B608" s="23" t="s">
        <v>1167</v>
      </c>
      <c r="C608" s="25">
        <v>3842.45</v>
      </c>
      <c r="D608" s="24">
        <v>4612.87</v>
      </c>
      <c r="E608" s="24">
        <v>18.559999999999999</v>
      </c>
    </row>
    <row r="609" spans="1:5" ht="15">
      <c r="A609" s="22" t="s">
        <v>1168</v>
      </c>
      <c r="B609" s="23" t="s">
        <v>1169</v>
      </c>
      <c r="C609" s="25">
        <v>6523.83</v>
      </c>
      <c r="D609" s="24">
        <v>6750.14</v>
      </c>
      <c r="E609" s="24">
        <v>0</v>
      </c>
    </row>
    <row r="610" spans="1:5" ht="15">
      <c r="A610" s="22" t="s">
        <v>1170</v>
      </c>
      <c r="B610" s="23" t="s">
        <v>1171</v>
      </c>
      <c r="C610" s="25">
        <v>0</v>
      </c>
      <c r="D610" s="24">
        <v>0</v>
      </c>
      <c r="E610" s="24">
        <v>0</v>
      </c>
    </row>
    <row r="611" spans="1:5" ht="15">
      <c r="A611" s="22" t="s">
        <v>1172</v>
      </c>
      <c r="B611" s="23" t="s">
        <v>1173</v>
      </c>
      <c r="C611" s="25">
        <v>0</v>
      </c>
      <c r="D611" s="24">
        <v>0</v>
      </c>
      <c r="E611" s="24">
        <v>0</v>
      </c>
    </row>
    <row r="612" spans="1:5" ht="15">
      <c r="A612" s="22" t="s">
        <v>1174</v>
      </c>
      <c r="B612" s="23" t="s">
        <v>1175</v>
      </c>
      <c r="C612" s="25">
        <v>0</v>
      </c>
      <c r="D612" s="24">
        <v>0</v>
      </c>
      <c r="E612" s="24">
        <v>0</v>
      </c>
    </row>
    <row r="613" spans="1:5" ht="15">
      <c r="A613" s="22" t="s">
        <v>1176</v>
      </c>
      <c r="B613" s="23" t="s">
        <v>1177</v>
      </c>
      <c r="C613" s="25">
        <v>15318.07</v>
      </c>
      <c r="D613" s="24">
        <v>16014.6</v>
      </c>
      <c r="E613" s="24">
        <v>4.6100000000000003</v>
      </c>
    </row>
    <row r="614" spans="1:5" ht="15">
      <c r="A614" s="22" t="s">
        <v>1178</v>
      </c>
      <c r="B614" s="23" t="s">
        <v>1179</v>
      </c>
      <c r="C614" s="25">
        <v>3627124.57</v>
      </c>
      <c r="D614" s="24">
        <v>11819551.939999999</v>
      </c>
      <c r="E614" s="24">
        <v>0</v>
      </c>
    </row>
    <row r="615" spans="1:5" ht="15">
      <c r="A615" s="12" t="s">
        <v>1180</v>
      </c>
      <c r="B615" s="23" t="s">
        <v>1181</v>
      </c>
      <c r="C615" s="25">
        <v>0</v>
      </c>
      <c r="D615" s="24">
        <v>2505713.9</v>
      </c>
      <c r="E615" s="24">
        <v>134667.76</v>
      </c>
    </row>
    <row r="616" spans="1:5" ht="15">
      <c r="A616" s="12" t="s">
        <v>1182</v>
      </c>
      <c r="B616" s="23" t="s">
        <v>1183</v>
      </c>
      <c r="C616" s="25">
        <v>0</v>
      </c>
      <c r="D616" s="24">
        <v>1310613.1399999999</v>
      </c>
      <c r="E616" s="24">
        <v>0</v>
      </c>
    </row>
    <row r="617" spans="1:5" ht="15">
      <c r="A617" s="22" t="s">
        <v>1184</v>
      </c>
      <c r="B617" s="23" t="s">
        <v>1185</v>
      </c>
      <c r="C617" s="25">
        <v>18967.14</v>
      </c>
      <c r="D617" s="24">
        <v>34937.11</v>
      </c>
      <c r="E617" s="24">
        <v>0</v>
      </c>
    </row>
    <row r="618" spans="1:5" ht="15">
      <c r="A618" s="22" t="s">
        <v>1186</v>
      </c>
      <c r="B618" s="23" t="s">
        <v>1187</v>
      </c>
      <c r="C618" s="25">
        <v>433.65</v>
      </c>
      <c r="D618" s="24">
        <v>2814.54</v>
      </c>
      <c r="E618" s="24">
        <v>0</v>
      </c>
    </row>
    <row r="619" spans="1:5" ht="15">
      <c r="A619" s="22" t="s">
        <v>1188</v>
      </c>
      <c r="B619" s="23" t="s">
        <v>1189</v>
      </c>
      <c r="C619" s="25">
        <v>115.7</v>
      </c>
      <c r="D619" s="24">
        <v>665.99</v>
      </c>
      <c r="E619" s="24">
        <v>0</v>
      </c>
    </row>
    <row r="620" spans="1:5" ht="15">
      <c r="A620" s="22" t="s">
        <v>1190</v>
      </c>
      <c r="B620" s="23" t="s">
        <v>1191</v>
      </c>
      <c r="C620" s="25">
        <v>2571328.84</v>
      </c>
      <c r="D620" s="24">
        <v>4412146.5</v>
      </c>
      <c r="E620" s="24">
        <v>33502.199999999997</v>
      </c>
    </row>
    <row r="621" spans="1:5" ht="15">
      <c r="A621" s="12" t="s">
        <v>1192</v>
      </c>
      <c r="B621" s="23" t="s">
        <v>1193</v>
      </c>
      <c r="C621" s="25">
        <v>336559.45</v>
      </c>
      <c r="D621" s="24">
        <v>0</v>
      </c>
      <c r="E621" s="24">
        <v>0</v>
      </c>
    </row>
    <row r="622" spans="1:5" ht="15">
      <c r="A622" s="12" t="s">
        <v>1194</v>
      </c>
      <c r="B622" s="23" t="s">
        <v>1195</v>
      </c>
      <c r="C622" s="25">
        <v>1875536.6400000001</v>
      </c>
      <c r="D622" s="24">
        <v>0</v>
      </c>
      <c r="E622" s="24">
        <v>0</v>
      </c>
    </row>
    <row r="623" spans="1:5" ht="15">
      <c r="A623" s="11">
        <v>727106</v>
      </c>
      <c r="B623" s="5" t="s">
        <v>1196</v>
      </c>
      <c r="C623" s="7"/>
      <c r="D623" s="6"/>
      <c r="E623" s="6"/>
    </row>
    <row r="624" spans="1:5" ht="15">
      <c r="A624" s="12" t="s">
        <v>1197</v>
      </c>
      <c r="B624" s="13" t="s">
        <v>1198</v>
      </c>
      <c r="C624" s="14">
        <v>0</v>
      </c>
      <c r="D624" s="15">
        <v>0</v>
      </c>
      <c r="E624" s="15">
        <v>0</v>
      </c>
    </row>
    <row r="625" spans="1:5" ht="15">
      <c r="A625" s="12" t="s">
        <v>1199</v>
      </c>
      <c r="B625" s="13" t="s">
        <v>1200</v>
      </c>
      <c r="C625" s="14">
        <v>0</v>
      </c>
      <c r="D625" s="15">
        <v>0</v>
      </c>
      <c r="E625" s="15">
        <v>0</v>
      </c>
    </row>
    <row r="626" spans="1:5" ht="15">
      <c r="A626" s="12" t="s">
        <v>1201</v>
      </c>
      <c r="B626" s="13" t="s">
        <v>1202</v>
      </c>
      <c r="C626" s="14">
        <v>0</v>
      </c>
      <c r="D626" s="15">
        <v>0</v>
      </c>
      <c r="E626" s="15">
        <v>0</v>
      </c>
    </row>
    <row r="627" spans="1:5" ht="15">
      <c r="A627" s="12" t="s">
        <v>1203</v>
      </c>
      <c r="B627" s="13" t="s">
        <v>1204</v>
      </c>
      <c r="C627" s="14">
        <v>0</v>
      </c>
      <c r="D627" s="15">
        <v>0</v>
      </c>
      <c r="E627" s="15">
        <v>0</v>
      </c>
    </row>
    <row r="628" spans="1:5" ht="15">
      <c r="A628" s="12" t="s">
        <v>1205</v>
      </c>
      <c r="B628" s="13" t="s">
        <v>1206</v>
      </c>
      <c r="C628" s="14">
        <v>0</v>
      </c>
      <c r="D628" s="15">
        <v>0</v>
      </c>
      <c r="E628" s="15">
        <v>0</v>
      </c>
    </row>
    <row r="629" spans="1:5" ht="15">
      <c r="A629" s="12" t="s">
        <v>1207</v>
      </c>
      <c r="B629" s="13" t="s">
        <v>1208</v>
      </c>
      <c r="C629" s="14">
        <v>0</v>
      </c>
      <c r="D629" s="15">
        <v>0</v>
      </c>
      <c r="E629" s="15">
        <v>0</v>
      </c>
    </row>
    <row r="630" spans="1:5" ht="15">
      <c r="A630" s="12" t="s">
        <v>1209</v>
      </c>
      <c r="B630" s="13" t="s">
        <v>1210</v>
      </c>
      <c r="C630" s="14">
        <v>0</v>
      </c>
      <c r="D630" s="15">
        <v>0</v>
      </c>
      <c r="E630" s="15">
        <v>0</v>
      </c>
    </row>
    <row r="631" spans="1:5" ht="15">
      <c r="A631" s="12" t="s">
        <v>1211</v>
      </c>
      <c r="B631" s="13" t="s">
        <v>1212</v>
      </c>
      <c r="C631" s="14">
        <v>0</v>
      </c>
      <c r="D631" s="15">
        <v>0</v>
      </c>
      <c r="E631" s="15">
        <v>0</v>
      </c>
    </row>
    <row r="632" spans="1:5" ht="15">
      <c r="A632" s="12" t="s">
        <v>1213</v>
      </c>
      <c r="B632" s="13" t="s">
        <v>1214</v>
      </c>
      <c r="C632" s="14">
        <v>309886.92000000004</v>
      </c>
      <c r="D632" s="15">
        <v>414949.74</v>
      </c>
      <c r="E632" s="15">
        <v>0</v>
      </c>
    </row>
    <row r="633" spans="1:5" ht="15">
      <c r="A633" s="12" t="s">
        <v>1215</v>
      </c>
      <c r="B633" s="23" t="s">
        <v>1216</v>
      </c>
      <c r="C633" s="25">
        <v>0</v>
      </c>
      <c r="D633" s="15">
        <v>18228</v>
      </c>
      <c r="E633" s="24">
        <v>240.78</v>
      </c>
    </row>
    <row r="634" spans="1:5" ht="15">
      <c r="A634" s="12" t="s">
        <v>1217</v>
      </c>
      <c r="B634" s="23" t="s">
        <v>1218</v>
      </c>
      <c r="C634" s="25">
        <v>0</v>
      </c>
      <c r="D634" s="15">
        <v>17102.68</v>
      </c>
      <c r="E634" s="24">
        <v>0</v>
      </c>
    </row>
    <row r="635" spans="1:5" ht="15">
      <c r="A635" s="22" t="s">
        <v>1219</v>
      </c>
      <c r="B635" s="23" t="s">
        <v>1220</v>
      </c>
      <c r="C635" s="25">
        <v>5399.3899999999994</v>
      </c>
      <c r="D635" s="15">
        <v>12604.31</v>
      </c>
      <c r="E635" s="24">
        <v>0</v>
      </c>
    </row>
    <row r="636" spans="1:5" ht="15">
      <c r="A636" s="22" t="s">
        <v>1221</v>
      </c>
      <c r="B636" s="23" t="s">
        <v>1222</v>
      </c>
      <c r="C636" s="25">
        <v>0</v>
      </c>
      <c r="D636" s="15">
        <v>403.65</v>
      </c>
      <c r="E636" s="24">
        <v>0</v>
      </c>
    </row>
    <row r="637" spans="1:5" ht="15">
      <c r="A637" s="22" t="s">
        <v>1223</v>
      </c>
      <c r="B637" s="23" t="s">
        <v>1224</v>
      </c>
      <c r="C637" s="25">
        <v>0</v>
      </c>
      <c r="D637" s="15">
        <v>0</v>
      </c>
      <c r="E637" s="24">
        <v>0</v>
      </c>
    </row>
    <row r="638" spans="1:5" ht="15">
      <c r="A638" s="22" t="s">
        <v>1225</v>
      </c>
      <c r="B638" s="23" t="s">
        <v>1226</v>
      </c>
      <c r="C638" s="25">
        <v>101051.73</v>
      </c>
      <c r="D638" s="15">
        <v>133525.29</v>
      </c>
      <c r="E638" s="24">
        <v>63.77</v>
      </c>
    </row>
    <row r="639" spans="1:5" ht="15">
      <c r="A639" s="12" t="s">
        <v>1227</v>
      </c>
      <c r="B639" s="23" t="s">
        <v>1228</v>
      </c>
      <c r="C639" s="25">
        <v>7574.72</v>
      </c>
      <c r="D639" s="24">
        <v>0</v>
      </c>
      <c r="E639" s="24">
        <v>0</v>
      </c>
    </row>
    <row r="640" spans="1:5" ht="15">
      <c r="A640" s="12" t="s">
        <v>1229</v>
      </c>
      <c r="B640" s="23" t="s">
        <v>1230</v>
      </c>
      <c r="C640" s="25">
        <v>23663.510000000002</v>
      </c>
      <c r="D640" s="24">
        <v>0</v>
      </c>
      <c r="E640" s="24">
        <v>0</v>
      </c>
    </row>
    <row r="641" spans="1:5" ht="15">
      <c r="A641" s="11">
        <v>727107</v>
      </c>
      <c r="B641" s="5" t="s">
        <v>1231</v>
      </c>
      <c r="C641" s="7"/>
      <c r="D641" s="6"/>
      <c r="E641" s="6"/>
    </row>
    <row r="642" spans="1:5" ht="15">
      <c r="A642" s="22" t="s">
        <v>1232</v>
      </c>
      <c r="B642" s="23" t="s">
        <v>1233</v>
      </c>
      <c r="C642" s="25">
        <v>0</v>
      </c>
      <c r="D642" s="24">
        <v>0</v>
      </c>
      <c r="E642" s="24">
        <v>0</v>
      </c>
    </row>
    <row r="643" spans="1:5" ht="15">
      <c r="A643" s="22" t="s">
        <v>1234</v>
      </c>
      <c r="B643" s="23" t="s">
        <v>1235</v>
      </c>
      <c r="C643" s="25">
        <v>0</v>
      </c>
      <c r="D643" s="24">
        <v>0</v>
      </c>
      <c r="E643" s="24">
        <v>0</v>
      </c>
    </row>
    <row r="644" spans="1:5" ht="15">
      <c r="A644" s="22" t="s">
        <v>1236</v>
      </c>
      <c r="B644" s="23" t="s">
        <v>1237</v>
      </c>
      <c r="C644" s="25">
        <v>0</v>
      </c>
      <c r="D644" s="24">
        <v>0</v>
      </c>
      <c r="E644" s="24">
        <v>0</v>
      </c>
    </row>
    <row r="645" spans="1:5" ht="15">
      <c r="A645" s="22" t="s">
        <v>1238</v>
      </c>
      <c r="B645" s="23" t="s">
        <v>1239</v>
      </c>
      <c r="C645" s="25">
        <v>0</v>
      </c>
      <c r="D645" s="24">
        <v>0</v>
      </c>
      <c r="E645" s="24">
        <v>0</v>
      </c>
    </row>
    <row r="646" spans="1:5" ht="15">
      <c r="A646" s="22" t="s">
        <v>1240</v>
      </c>
      <c r="B646" s="23" t="s">
        <v>1241</v>
      </c>
      <c r="C646" s="25">
        <v>0</v>
      </c>
      <c r="D646" s="24">
        <v>0</v>
      </c>
      <c r="E646" s="24">
        <v>0</v>
      </c>
    </row>
    <row r="647" spans="1:5" ht="15">
      <c r="A647" s="22" t="s">
        <v>1242</v>
      </c>
      <c r="B647" s="23" t="s">
        <v>1243</v>
      </c>
      <c r="C647" s="25">
        <v>0</v>
      </c>
      <c r="D647" s="24">
        <v>0</v>
      </c>
      <c r="E647" s="24">
        <v>0</v>
      </c>
    </row>
    <row r="648" spans="1:5" ht="15">
      <c r="A648" s="22" t="s">
        <v>1244</v>
      </c>
      <c r="B648" s="23" t="s">
        <v>1245</v>
      </c>
      <c r="C648" s="25">
        <v>0</v>
      </c>
      <c r="D648" s="24">
        <v>0</v>
      </c>
      <c r="E648" s="24">
        <v>0</v>
      </c>
    </row>
    <row r="649" spans="1:5" ht="15">
      <c r="A649" s="22" t="s">
        <v>1246</v>
      </c>
      <c r="B649" s="23" t="s">
        <v>1247</v>
      </c>
      <c r="C649" s="25">
        <v>0</v>
      </c>
      <c r="D649" s="24">
        <v>0</v>
      </c>
      <c r="E649" s="24">
        <v>0</v>
      </c>
    </row>
    <row r="650" spans="1:5" ht="15">
      <c r="A650" s="22" t="s">
        <v>1248</v>
      </c>
      <c r="B650" s="23" t="s">
        <v>1249</v>
      </c>
      <c r="C650" s="25">
        <v>0</v>
      </c>
      <c r="D650" s="24">
        <v>0</v>
      </c>
      <c r="E650" s="24">
        <v>0</v>
      </c>
    </row>
    <row r="651" spans="1:5" ht="15">
      <c r="A651" s="12" t="s">
        <v>1250</v>
      </c>
      <c r="B651" s="23" t="s">
        <v>1251</v>
      </c>
      <c r="C651" s="25">
        <v>0</v>
      </c>
      <c r="D651" s="24">
        <v>0</v>
      </c>
      <c r="E651" s="24">
        <v>0</v>
      </c>
    </row>
    <row r="652" spans="1:5" ht="15">
      <c r="A652" s="12" t="s">
        <v>1252</v>
      </c>
      <c r="B652" s="23" t="s">
        <v>1253</v>
      </c>
      <c r="C652" s="25">
        <v>0</v>
      </c>
      <c r="D652" s="24">
        <v>0</v>
      </c>
      <c r="E652" s="24">
        <v>0</v>
      </c>
    </row>
    <row r="653" spans="1:5" ht="15">
      <c r="A653" s="22" t="s">
        <v>1254</v>
      </c>
      <c r="B653" s="23" t="s">
        <v>1255</v>
      </c>
      <c r="C653" s="25">
        <v>0</v>
      </c>
      <c r="D653" s="24">
        <v>0</v>
      </c>
      <c r="E653" s="24">
        <v>0</v>
      </c>
    </row>
    <row r="654" spans="1:5" ht="15">
      <c r="A654" s="22" t="s">
        <v>1256</v>
      </c>
      <c r="B654" s="23" t="s">
        <v>1257</v>
      </c>
      <c r="C654" s="25">
        <v>0</v>
      </c>
      <c r="D654" s="24">
        <v>0</v>
      </c>
      <c r="E654" s="24">
        <v>0</v>
      </c>
    </row>
    <row r="655" spans="1:5" ht="15">
      <c r="A655" s="22" t="s">
        <v>1258</v>
      </c>
      <c r="B655" s="23" t="s">
        <v>1259</v>
      </c>
      <c r="C655" s="25">
        <v>0</v>
      </c>
      <c r="D655" s="24">
        <v>0</v>
      </c>
      <c r="E655" s="24">
        <v>0</v>
      </c>
    </row>
    <row r="656" spans="1:5" ht="15">
      <c r="A656" s="22" t="s">
        <v>1260</v>
      </c>
      <c r="B656" s="23" t="s">
        <v>1261</v>
      </c>
      <c r="C656" s="25">
        <v>0</v>
      </c>
      <c r="D656" s="24">
        <v>0</v>
      </c>
      <c r="E656" s="24">
        <v>0</v>
      </c>
    </row>
    <row r="657" spans="1:5" ht="15">
      <c r="A657" s="12" t="s">
        <v>1262</v>
      </c>
      <c r="B657" s="23" t="s">
        <v>1263</v>
      </c>
      <c r="C657" s="25">
        <v>0</v>
      </c>
      <c r="D657" s="24">
        <v>0</v>
      </c>
      <c r="E657" s="24">
        <v>0</v>
      </c>
    </row>
    <row r="658" spans="1:5" ht="15">
      <c r="A658" s="12" t="s">
        <v>1264</v>
      </c>
      <c r="B658" s="23" t="s">
        <v>1265</v>
      </c>
      <c r="C658" s="25">
        <v>0</v>
      </c>
      <c r="D658" s="24">
        <v>0</v>
      </c>
      <c r="E658" s="24">
        <v>0</v>
      </c>
    </row>
    <row r="659" spans="1:5" ht="15">
      <c r="A659" s="12" t="s">
        <v>1266</v>
      </c>
      <c r="B659" s="23" t="s">
        <v>1267</v>
      </c>
      <c r="C659" s="25">
        <v>0</v>
      </c>
      <c r="D659" s="24">
        <v>0</v>
      </c>
      <c r="E659" s="24">
        <v>0</v>
      </c>
    </row>
    <row r="660" spans="1:5" ht="15">
      <c r="A660" s="12" t="s">
        <v>1268</v>
      </c>
      <c r="B660" s="23" t="s">
        <v>1269</v>
      </c>
      <c r="C660" s="25">
        <v>0</v>
      </c>
      <c r="D660" s="24">
        <v>0</v>
      </c>
      <c r="E660" s="24">
        <v>0</v>
      </c>
    </row>
    <row r="661" spans="1:5" ht="15">
      <c r="A661" s="12" t="s">
        <v>1270</v>
      </c>
      <c r="B661" s="23" t="s">
        <v>1271</v>
      </c>
      <c r="C661" s="25">
        <v>0</v>
      </c>
      <c r="D661" s="24">
        <v>0</v>
      </c>
      <c r="E661" s="24">
        <v>0</v>
      </c>
    </row>
    <row r="662" spans="1:5" ht="15">
      <c r="A662" s="12" t="s">
        <v>1272</v>
      </c>
      <c r="B662" s="23" t="s">
        <v>1273</v>
      </c>
      <c r="C662" s="25">
        <v>0</v>
      </c>
      <c r="D662" s="24">
        <v>0</v>
      </c>
      <c r="E662" s="24">
        <v>0</v>
      </c>
    </row>
    <row r="663" spans="1:5" ht="15">
      <c r="A663" s="12" t="s">
        <v>1274</v>
      </c>
      <c r="B663" s="23" t="s">
        <v>1275</v>
      </c>
      <c r="C663" s="25">
        <v>0</v>
      </c>
      <c r="D663" s="24">
        <v>0</v>
      </c>
      <c r="E663" s="24">
        <v>0</v>
      </c>
    </row>
    <row r="664" spans="1:5" ht="15">
      <c r="A664" s="11">
        <v>730</v>
      </c>
      <c r="B664" s="5" t="s">
        <v>1276</v>
      </c>
      <c r="C664" s="7"/>
      <c r="D664" s="6"/>
      <c r="E664" s="6"/>
    </row>
    <row r="665" spans="1:5" ht="15">
      <c r="A665" s="11">
        <v>730105</v>
      </c>
      <c r="B665" s="5" t="s">
        <v>1277</v>
      </c>
      <c r="C665" s="7"/>
      <c r="D665" s="6"/>
      <c r="E665" s="6"/>
    </row>
    <row r="666" spans="1:5" ht="15">
      <c r="A666" s="22" t="s">
        <v>1278</v>
      </c>
      <c r="B666" s="23" t="s">
        <v>1279</v>
      </c>
      <c r="C666" s="25">
        <v>313758.88</v>
      </c>
      <c r="D666" s="24">
        <v>308994.28999999998</v>
      </c>
      <c r="E666" s="24">
        <v>0</v>
      </c>
    </row>
    <row r="667" spans="1:5" ht="15">
      <c r="A667" s="22" t="s">
        <v>1280</v>
      </c>
      <c r="B667" s="23" t="s">
        <v>1281</v>
      </c>
      <c r="C667" s="25">
        <v>179138.68</v>
      </c>
      <c r="D667" s="24">
        <v>194256.96</v>
      </c>
      <c r="E667" s="24">
        <v>0</v>
      </c>
    </row>
    <row r="668" spans="1:5" ht="15">
      <c r="A668" s="22" t="s">
        <v>1282</v>
      </c>
      <c r="B668" s="23" t="s">
        <v>1283</v>
      </c>
      <c r="C668" s="25">
        <v>17.82</v>
      </c>
      <c r="D668" s="24">
        <v>0</v>
      </c>
      <c r="E668" s="24">
        <v>305.69</v>
      </c>
    </row>
    <row r="669" spans="1:5" ht="15">
      <c r="A669" s="22" t="s">
        <v>1284</v>
      </c>
      <c r="B669" s="23" t="s">
        <v>1285</v>
      </c>
      <c r="C669" s="25">
        <v>58714.46</v>
      </c>
      <c r="D669" s="24">
        <v>60751.29</v>
      </c>
      <c r="E669" s="24">
        <v>0</v>
      </c>
    </row>
    <row r="670" spans="1:5" ht="15">
      <c r="A670" s="22" t="s">
        <v>1286</v>
      </c>
      <c r="B670" s="23" t="s">
        <v>1287</v>
      </c>
      <c r="C670" s="25">
        <v>0</v>
      </c>
      <c r="D670" s="24">
        <v>0</v>
      </c>
      <c r="E670" s="24">
        <v>0</v>
      </c>
    </row>
    <row r="671" spans="1:5" ht="15">
      <c r="A671" s="22" t="s">
        <v>1288</v>
      </c>
      <c r="B671" s="23" t="s">
        <v>1289</v>
      </c>
      <c r="C671" s="25">
        <v>0</v>
      </c>
      <c r="D671" s="24">
        <v>0</v>
      </c>
      <c r="E671" s="24">
        <v>0</v>
      </c>
    </row>
    <row r="672" spans="1:5" ht="15">
      <c r="A672" s="22" t="s">
        <v>1290</v>
      </c>
      <c r="B672" s="23" t="s">
        <v>1291</v>
      </c>
      <c r="C672" s="25">
        <v>0</v>
      </c>
      <c r="D672" s="24">
        <v>0</v>
      </c>
      <c r="E672" s="24">
        <v>0</v>
      </c>
    </row>
    <row r="673" spans="1:5" ht="15">
      <c r="A673" s="22" t="s">
        <v>1292</v>
      </c>
      <c r="B673" s="23" t="s">
        <v>1293</v>
      </c>
      <c r="C673" s="25">
        <v>179616.63</v>
      </c>
      <c r="D673" s="24">
        <v>191575.29</v>
      </c>
      <c r="E673" s="24">
        <v>74.150000000000006</v>
      </c>
    </row>
    <row r="674" spans="1:5" ht="15">
      <c r="A674" s="22" t="s">
        <v>1294</v>
      </c>
      <c r="B674" s="23" t="s">
        <v>1295</v>
      </c>
      <c r="C674" s="25">
        <v>5371376.6200000001</v>
      </c>
      <c r="D674" s="24">
        <v>5267395.34</v>
      </c>
      <c r="E674" s="24">
        <v>0</v>
      </c>
    </row>
    <row r="675" spans="1:5" ht="15">
      <c r="A675" s="12" t="s">
        <v>1296</v>
      </c>
      <c r="B675" s="23" t="s">
        <v>1297</v>
      </c>
      <c r="C675" s="25">
        <v>0</v>
      </c>
      <c r="D675" s="24">
        <v>377656.62</v>
      </c>
      <c r="E675" s="24">
        <v>37688.21</v>
      </c>
    </row>
    <row r="676" spans="1:5" ht="15">
      <c r="A676" s="12" t="s">
        <v>1298</v>
      </c>
      <c r="B676" s="23" t="s">
        <v>1299</v>
      </c>
      <c r="C676" s="25">
        <v>0</v>
      </c>
      <c r="D676" s="24">
        <v>900354.44</v>
      </c>
      <c r="E676" s="24">
        <v>0</v>
      </c>
    </row>
    <row r="677" spans="1:5" ht="15">
      <c r="A677" s="22" t="s">
        <v>1300</v>
      </c>
      <c r="B677" s="23" t="s">
        <v>1301</v>
      </c>
      <c r="C677" s="25">
        <v>40774.410000000003</v>
      </c>
      <c r="D677" s="24">
        <v>48963.47</v>
      </c>
      <c r="E677" s="24">
        <v>0</v>
      </c>
    </row>
    <row r="678" spans="1:5" ht="15">
      <c r="A678" s="22" t="s">
        <v>1302</v>
      </c>
      <c r="B678" s="23" t="s">
        <v>1303</v>
      </c>
      <c r="C678" s="25">
        <v>1164.32</v>
      </c>
      <c r="D678" s="24">
        <v>2079.75</v>
      </c>
      <c r="E678" s="24">
        <v>0</v>
      </c>
    </row>
    <row r="679" spans="1:5" ht="15">
      <c r="A679" s="22" t="s">
        <v>1304</v>
      </c>
      <c r="B679" s="23" t="s">
        <v>1305</v>
      </c>
      <c r="C679" s="25">
        <v>310.64</v>
      </c>
      <c r="D679" s="24">
        <v>494.98</v>
      </c>
      <c r="E679" s="24">
        <v>0</v>
      </c>
    </row>
    <row r="680" spans="1:5" ht="15">
      <c r="A680" s="22" t="s">
        <v>1306</v>
      </c>
      <c r="B680" s="23" t="s">
        <v>1307</v>
      </c>
      <c r="C680" s="25">
        <v>1807610.6500000001</v>
      </c>
      <c r="D680" s="24">
        <v>1785503.58</v>
      </c>
      <c r="E680" s="24">
        <v>9141.09</v>
      </c>
    </row>
    <row r="681" spans="1:5" ht="15">
      <c r="A681" s="12" t="s">
        <v>1308</v>
      </c>
      <c r="B681" s="23" t="s">
        <v>1309</v>
      </c>
      <c r="C681" s="25">
        <v>662878.81999999995</v>
      </c>
      <c r="D681" s="24">
        <v>0</v>
      </c>
      <c r="E681" s="24">
        <v>0</v>
      </c>
    </row>
    <row r="682" spans="1:5" ht="15">
      <c r="A682" s="12" t="s">
        <v>1310</v>
      </c>
      <c r="B682" s="23" t="s">
        <v>1311</v>
      </c>
      <c r="C682" s="25">
        <v>682736.83000000007</v>
      </c>
      <c r="D682" s="24">
        <v>0</v>
      </c>
      <c r="E682" s="24">
        <v>0</v>
      </c>
    </row>
    <row r="683" spans="1:5" ht="15">
      <c r="A683" s="11">
        <v>730106</v>
      </c>
      <c r="B683" s="5" t="s">
        <v>1312</v>
      </c>
      <c r="C683" s="7"/>
      <c r="D683" s="6"/>
      <c r="E683" s="6"/>
    </row>
    <row r="684" spans="1:5" ht="15">
      <c r="A684" s="22" t="s">
        <v>1313</v>
      </c>
      <c r="B684" s="23" t="s">
        <v>1314</v>
      </c>
      <c r="C684" s="25">
        <v>102649.5</v>
      </c>
      <c r="D684" s="24">
        <v>7046.76</v>
      </c>
      <c r="E684" s="24">
        <v>0</v>
      </c>
    </row>
    <row r="685" spans="1:5" ht="15">
      <c r="A685" s="22" t="s">
        <v>1315</v>
      </c>
      <c r="B685" s="23" t="s">
        <v>1316</v>
      </c>
      <c r="C685" s="25">
        <v>21169.439999999999</v>
      </c>
      <c r="D685" s="24">
        <v>2477.0300000000002</v>
      </c>
      <c r="E685" s="24">
        <v>0</v>
      </c>
    </row>
    <row r="686" spans="1:5" ht="15">
      <c r="A686" s="22" t="s">
        <v>1317</v>
      </c>
      <c r="B686" s="23" t="s">
        <v>1318</v>
      </c>
      <c r="C686" s="25">
        <v>17.82</v>
      </c>
      <c r="D686" s="24">
        <v>0</v>
      </c>
      <c r="E686" s="24">
        <v>0</v>
      </c>
    </row>
    <row r="687" spans="1:5" ht="15">
      <c r="A687" s="22" t="s">
        <v>1319</v>
      </c>
      <c r="B687" s="23" t="s">
        <v>1320</v>
      </c>
      <c r="C687" s="25">
        <v>19209.05</v>
      </c>
      <c r="D687" s="24">
        <v>1406.28</v>
      </c>
      <c r="E687" s="24">
        <v>0</v>
      </c>
    </row>
    <row r="688" spans="1:5" ht="15">
      <c r="A688" s="22" t="s">
        <v>1321</v>
      </c>
      <c r="B688" s="23" t="s">
        <v>1322</v>
      </c>
      <c r="C688" s="25">
        <v>0</v>
      </c>
      <c r="D688" s="24">
        <v>0</v>
      </c>
      <c r="E688" s="24">
        <v>0</v>
      </c>
    </row>
    <row r="689" spans="1:5" ht="15">
      <c r="A689" s="22" t="s">
        <v>1323</v>
      </c>
      <c r="B689" s="23" t="s">
        <v>1324</v>
      </c>
      <c r="C689" s="25">
        <v>0</v>
      </c>
      <c r="D689" s="24">
        <v>0</v>
      </c>
      <c r="E689" s="24">
        <v>0</v>
      </c>
    </row>
    <row r="690" spans="1:5" ht="15">
      <c r="A690" s="22" t="s">
        <v>1325</v>
      </c>
      <c r="B690" s="23" t="s">
        <v>1326</v>
      </c>
      <c r="C690" s="25">
        <v>0</v>
      </c>
      <c r="D690" s="24">
        <v>0</v>
      </c>
      <c r="E690" s="24">
        <v>0</v>
      </c>
    </row>
    <row r="691" spans="1:5" ht="15">
      <c r="A691" s="22" t="s">
        <v>1327</v>
      </c>
      <c r="B691" s="23" t="s">
        <v>1328</v>
      </c>
      <c r="C691" s="25">
        <v>38056.869999999995</v>
      </c>
      <c r="D691" s="24">
        <v>2997.9</v>
      </c>
      <c r="E691" s="24">
        <v>0</v>
      </c>
    </row>
    <row r="692" spans="1:5" ht="15">
      <c r="A692" s="22" t="s">
        <v>1329</v>
      </c>
      <c r="B692" s="23" t="s">
        <v>1330</v>
      </c>
      <c r="C692" s="25">
        <v>272124.14999999997</v>
      </c>
      <c r="D692" s="24">
        <v>388002.2</v>
      </c>
      <c r="E692" s="24">
        <v>76047.37</v>
      </c>
    </row>
    <row r="693" spans="1:5" ht="15">
      <c r="A693" s="12" t="s">
        <v>1331</v>
      </c>
      <c r="B693" s="23" t="s">
        <v>1332</v>
      </c>
      <c r="C693" s="25">
        <v>0</v>
      </c>
      <c r="D693" s="24">
        <v>15848.19</v>
      </c>
      <c r="E693" s="24">
        <v>2829.56</v>
      </c>
    </row>
    <row r="694" spans="1:5" ht="15">
      <c r="A694" s="12" t="s">
        <v>1333</v>
      </c>
      <c r="B694" s="23" t="s">
        <v>1334</v>
      </c>
      <c r="C694" s="25">
        <v>0</v>
      </c>
      <c r="D694" s="24">
        <v>24227.94</v>
      </c>
      <c r="E694" s="24">
        <v>3205.76</v>
      </c>
    </row>
    <row r="695" spans="1:5" ht="15">
      <c r="A695" s="22" t="s">
        <v>1335</v>
      </c>
      <c r="B695" s="23" t="s">
        <v>1336</v>
      </c>
      <c r="C695" s="25">
        <v>5846.94</v>
      </c>
      <c r="D695" s="24">
        <v>12319.8</v>
      </c>
      <c r="E695" s="24">
        <v>3574.91</v>
      </c>
    </row>
    <row r="696" spans="1:5" ht="15">
      <c r="A696" s="22" t="s">
        <v>1337</v>
      </c>
      <c r="B696" s="23" t="s">
        <v>1338</v>
      </c>
      <c r="C696" s="25">
        <v>0</v>
      </c>
      <c r="D696" s="24">
        <v>0</v>
      </c>
      <c r="E696" s="24">
        <v>0</v>
      </c>
    </row>
    <row r="697" spans="1:5" ht="15">
      <c r="A697" s="22" t="s">
        <v>1339</v>
      </c>
      <c r="B697" s="23" t="s">
        <v>1340</v>
      </c>
      <c r="C697" s="25">
        <v>0</v>
      </c>
      <c r="D697" s="24">
        <v>0</v>
      </c>
      <c r="E697" s="24">
        <v>0</v>
      </c>
    </row>
    <row r="698" spans="1:5" ht="15">
      <c r="A698" s="22" t="s">
        <v>1341</v>
      </c>
      <c r="B698" s="23" t="s">
        <v>1342</v>
      </c>
      <c r="C698" s="25">
        <v>93329.07</v>
      </c>
      <c r="D698" s="24">
        <v>124357.78</v>
      </c>
      <c r="E698" s="24">
        <v>24013.14</v>
      </c>
    </row>
    <row r="699" spans="1:5" ht="15">
      <c r="A699" s="12" t="s">
        <v>1343</v>
      </c>
      <c r="B699" s="23" t="s">
        <v>1344</v>
      </c>
      <c r="C699" s="25">
        <v>9699.64</v>
      </c>
      <c r="D699" s="24">
        <v>0</v>
      </c>
      <c r="E699" s="24">
        <v>0</v>
      </c>
    </row>
    <row r="700" spans="1:5" ht="15">
      <c r="A700" s="12" t="s">
        <v>1345</v>
      </c>
      <c r="B700" s="23" t="s">
        <v>1346</v>
      </c>
      <c r="C700" s="25">
        <v>29574.589999999997</v>
      </c>
      <c r="D700" s="24">
        <v>0</v>
      </c>
      <c r="E700" s="24">
        <v>0</v>
      </c>
    </row>
    <row r="701" spans="1:5" ht="15">
      <c r="A701" s="11">
        <v>730107</v>
      </c>
      <c r="B701" s="5" t="s">
        <v>1347</v>
      </c>
      <c r="C701" s="7"/>
      <c r="D701" s="6"/>
      <c r="E701" s="6"/>
    </row>
    <row r="702" spans="1:5" ht="15">
      <c r="A702" s="22" t="s">
        <v>1348</v>
      </c>
      <c r="B702" s="23" t="s">
        <v>1349</v>
      </c>
      <c r="C702" s="25">
        <v>0</v>
      </c>
      <c r="D702" s="24">
        <v>0</v>
      </c>
      <c r="E702" s="24">
        <v>0</v>
      </c>
    </row>
    <row r="703" spans="1:5" ht="15">
      <c r="A703" s="22" t="s">
        <v>1350</v>
      </c>
      <c r="B703" s="23" t="s">
        <v>1351</v>
      </c>
      <c r="C703" s="25">
        <v>0</v>
      </c>
      <c r="D703" s="24">
        <v>0</v>
      </c>
      <c r="E703" s="24">
        <v>0</v>
      </c>
    </row>
    <row r="704" spans="1:5" ht="15">
      <c r="A704" s="22" t="s">
        <v>1352</v>
      </c>
      <c r="B704" s="23" t="s">
        <v>1353</v>
      </c>
      <c r="C704" s="25">
        <v>0</v>
      </c>
      <c r="D704" s="24">
        <v>0</v>
      </c>
      <c r="E704" s="24">
        <v>0</v>
      </c>
    </row>
    <row r="705" spans="1:5" ht="15">
      <c r="A705" s="22" t="s">
        <v>1354</v>
      </c>
      <c r="B705" s="23" t="s">
        <v>1355</v>
      </c>
      <c r="C705" s="25">
        <v>0</v>
      </c>
      <c r="D705" s="24">
        <v>0</v>
      </c>
      <c r="E705" s="24">
        <v>0</v>
      </c>
    </row>
    <row r="706" spans="1:5" ht="15">
      <c r="A706" s="22" t="s">
        <v>1356</v>
      </c>
      <c r="B706" s="23" t="s">
        <v>1357</v>
      </c>
      <c r="C706" s="25">
        <v>0</v>
      </c>
      <c r="D706" s="24">
        <v>0</v>
      </c>
      <c r="E706" s="24">
        <v>0</v>
      </c>
    </row>
    <row r="707" spans="1:5" ht="15">
      <c r="A707" s="22" t="s">
        <v>1358</v>
      </c>
      <c r="B707" s="23" t="s">
        <v>1359</v>
      </c>
      <c r="C707" s="25">
        <v>0</v>
      </c>
      <c r="D707" s="24">
        <v>0</v>
      </c>
      <c r="E707" s="24">
        <v>0</v>
      </c>
    </row>
    <row r="708" spans="1:5" ht="15">
      <c r="A708" s="22" t="s">
        <v>1360</v>
      </c>
      <c r="B708" s="23" t="s">
        <v>1361</v>
      </c>
      <c r="C708" s="25">
        <v>0</v>
      </c>
      <c r="D708" s="24">
        <v>0</v>
      </c>
      <c r="E708" s="24">
        <v>0</v>
      </c>
    </row>
    <row r="709" spans="1:5" ht="15">
      <c r="A709" s="22" t="s">
        <v>1362</v>
      </c>
      <c r="B709" s="23" t="s">
        <v>1363</v>
      </c>
      <c r="C709" s="25">
        <v>0</v>
      </c>
      <c r="D709" s="24">
        <v>0</v>
      </c>
      <c r="E709" s="24">
        <v>0</v>
      </c>
    </row>
    <row r="710" spans="1:5" ht="15">
      <c r="A710" s="22" t="s">
        <v>1364</v>
      </c>
      <c r="B710" s="23" t="s">
        <v>1365</v>
      </c>
      <c r="C710" s="25">
        <v>0</v>
      </c>
      <c r="D710" s="24">
        <v>0</v>
      </c>
      <c r="E710" s="24">
        <v>0</v>
      </c>
    </row>
    <row r="711" spans="1:5" ht="15">
      <c r="A711" s="12" t="s">
        <v>1366</v>
      </c>
      <c r="B711" s="23" t="s">
        <v>1367</v>
      </c>
      <c r="C711" s="25">
        <v>0</v>
      </c>
      <c r="D711" s="24">
        <v>0</v>
      </c>
      <c r="E711" s="24">
        <v>0</v>
      </c>
    </row>
    <row r="712" spans="1:5" ht="15">
      <c r="A712" s="12" t="s">
        <v>1368</v>
      </c>
      <c r="B712" s="23" t="s">
        <v>1369</v>
      </c>
      <c r="C712" s="25">
        <v>0</v>
      </c>
      <c r="D712" s="24">
        <v>0</v>
      </c>
      <c r="E712" s="24">
        <v>0</v>
      </c>
    </row>
    <row r="713" spans="1:5" ht="15">
      <c r="A713" s="22" t="s">
        <v>1370</v>
      </c>
      <c r="B713" s="23" t="s">
        <v>1371</v>
      </c>
      <c r="C713" s="25">
        <v>0</v>
      </c>
      <c r="D713" s="24">
        <v>0</v>
      </c>
      <c r="E713" s="24">
        <v>0</v>
      </c>
    </row>
    <row r="714" spans="1:5" ht="15">
      <c r="A714" s="22" t="s">
        <v>1372</v>
      </c>
      <c r="B714" s="23" t="s">
        <v>1373</v>
      </c>
      <c r="C714" s="25">
        <v>0</v>
      </c>
      <c r="D714" s="24">
        <v>0</v>
      </c>
      <c r="E714" s="24">
        <v>0</v>
      </c>
    </row>
    <row r="715" spans="1:5" ht="15">
      <c r="A715" s="22" t="s">
        <v>1374</v>
      </c>
      <c r="B715" s="23" t="s">
        <v>1375</v>
      </c>
      <c r="C715" s="25">
        <v>0</v>
      </c>
      <c r="D715" s="24">
        <v>0</v>
      </c>
      <c r="E715" s="24">
        <v>0</v>
      </c>
    </row>
    <row r="716" spans="1:5" ht="15">
      <c r="A716" s="22" t="s">
        <v>1376</v>
      </c>
      <c r="B716" s="23" t="s">
        <v>1377</v>
      </c>
      <c r="C716" s="25">
        <v>0</v>
      </c>
      <c r="D716" s="24">
        <v>0</v>
      </c>
      <c r="E716" s="24">
        <v>0</v>
      </c>
    </row>
    <row r="717" spans="1:5" ht="15">
      <c r="A717" s="12" t="s">
        <v>1378</v>
      </c>
      <c r="B717" s="23" t="s">
        <v>1379</v>
      </c>
      <c r="C717" s="25">
        <v>0</v>
      </c>
      <c r="D717" s="24">
        <v>0</v>
      </c>
      <c r="E717" s="24">
        <v>0</v>
      </c>
    </row>
    <row r="718" spans="1:5" ht="15">
      <c r="A718" s="12" t="s">
        <v>1380</v>
      </c>
      <c r="B718" s="23" t="s">
        <v>1381</v>
      </c>
      <c r="C718" s="25">
        <v>0</v>
      </c>
      <c r="D718" s="24">
        <v>0</v>
      </c>
      <c r="E718" s="24">
        <v>0</v>
      </c>
    </row>
    <row r="719" spans="1:5" ht="15">
      <c r="A719" s="12" t="s">
        <v>1382</v>
      </c>
      <c r="B719" s="23" t="s">
        <v>1383</v>
      </c>
      <c r="C719" s="25">
        <v>0</v>
      </c>
      <c r="D719" s="24">
        <v>0</v>
      </c>
      <c r="E719" s="24">
        <v>0</v>
      </c>
    </row>
    <row r="720" spans="1:5" ht="15">
      <c r="A720" s="12" t="s">
        <v>1384</v>
      </c>
      <c r="B720" s="23" t="s">
        <v>1385</v>
      </c>
      <c r="C720" s="25">
        <v>0</v>
      </c>
      <c r="D720" s="24">
        <v>0</v>
      </c>
      <c r="E720" s="24">
        <v>0</v>
      </c>
    </row>
    <row r="721" spans="1:5" ht="15">
      <c r="A721" s="12" t="s">
        <v>1386</v>
      </c>
      <c r="B721" s="23" t="s">
        <v>1387</v>
      </c>
      <c r="C721" s="25">
        <v>0</v>
      </c>
      <c r="D721" s="24">
        <v>0</v>
      </c>
      <c r="E721" s="24">
        <v>0</v>
      </c>
    </row>
    <row r="722" spans="1:5" ht="15">
      <c r="A722" s="12" t="s">
        <v>1388</v>
      </c>
      <c r="B722" s="23" t="s">
        <v>1389</v>
      </c>
      <c r="C722" s="25">
        <v>0</v>
      </c>
      <c r="D722" s="24">
        <v>0</v>
      </c>
      <c r="E722" s="24">
        <v>0</v>
      </c>
    </row>
    <row r="723" spans="1:5" ht="15">
      <c r="A723" s="12" t="s">
        <v>1390</v>
      </c>
      <c r="B723" s="23" t="s">
        <v>1391</v>
      </c>
      <c r="C723" s="25">
        <v>0</v>
      </c>
      <c r="D723" s="24">
        <v>0</v>
      </c>
      <c r="E723" s="24">
        <v>0</v>
      </c>
    </row>
    <row r="724" spans="1:5" ht="15">
      <c r="A724" s="12" t="s">
        <v>1392</v>
      </c>
      <c r="B724" s="23" t="s">
        <v>1393</v>
      </c>
      <c r="C724" s="25">
        <v>0</v>
      </c>
      <c r="D724" s="24">
        <v>0</v>
      </c>
      <c r="E724" s="24">
        <v>0</v>
      </c>
    </row>
    <row r="725" spans="1:5" ht="15">
      <c r="A725" s="12" t="s">
        <v>1394</v>
      </c>
      <c r="B725" s="23" t="s">
        <v>1395</v>
      </c>
      <c r="C725" s="25">
        <v>0</v>
      </c>
      <c r="D725" s="24">
        <v>0</v>
      </c>
      <c r="E725" s="24">
        <v>0</v>
      </c>
    </row>
    <row r="726" spans="1:5" ht="15">
      <c r="A726" s="11" t="s">
        <v>1396</v>
      </c>
      <c r="B726" s="5" t="s">
        <v>1397</v>
      </c>
      <c r="C726" s="7"/>
      <c r="D726" s="6"/>
      <c r="E726" s="6"/>
    </row>
    <row r="727" spans="1:5" ht="15">
      <c r="A727" s="11" t="s">
        <v>1398</v>
      </c>
      <c r="B727" s="5" t="s">
        <v>1399</v>
      </c>
      <c r="C727" s="7"/>
      <c r="D727" s="6"/>
      <c r="E727" s="6"/>
    </row>
    <row r="728" spans="1:5" ht="15">
      <c r="A728" s="30" t="s">
        <v>1400</v>
      </c>
      <c r="B728" s="23" t="s">
        <v>1401</v>
      </c>
      <c r="C728" s="25">
        <v>0</v>
      </c>
      <c r="D728" s="24">
        <v>0</v>
      </c>
      <c r="E728" s="24">
        <v>0</v>
      </c>
    </row>
    <row r="729" spans="1:5" ht="15">
      <c r="A729" s="30" t="s">
        <v>1402</v>
      </c>
      <c r="B729" s="23" t="s">
        <v>1403</v>
      </c>
      <c r="C729" s="25">
        <v>0</v>
      </c>
      <c r="D729" s="24">
        <v>0</v>
      </c>
      <c r="E729" s="24">
        <v>0</v>
      </c>
    </row>
    <row r="730" spans="1:5" ht="15">
      <c r="A730" s="30" t="s">
        <v>1404</v>
      </c>
      <c r="B730" s="23" t="s">
        <v>1405</v>
      </c>
      <c r="C730" s="25">
        <v>0</v>
      </c>
      <c r="D730" s="24">
        <v>0</v>
      </c>
      <c r="E730" s="24">
        <v>0</v>
      </c>
    </row>
    <row r="731" spans="1:5" ht="15">
      <c r="A731" s="30" t="s">
        <v>1406</v>
      </c>
      <c r="B731" s="23" t="s">
        <v>1407</v>
      </c>
      <c r="C731" s="25">
        <v>0</v>
      </c>
      <c r="D731" s="24">
        <v>0</v>
      </c>
      <c r="E731" s="24">
        <v>0</v>
      </c>
    </row>
    <row r="732" spans="1:5" ht="15">
      <c r="A732" s="30" t="s">
        <v>1408</v>
      </c>
      <c r="B732" s="23" t="s">
        <v>1409</v>
      </c>
      <c r="C732" s="25">
        <v>0</v>
      </c>
      <c r="D732" s="24">
        <v>0</v>
      </c>
      <c r="E732" s="24">
        <v>0</v>
      </c>
    </row>
    <row r="733" spans="1:5" ht="15">
      <c r="A733" s="30" t="s">
        <v>1410</v>
      </c>
      <c r="B733" s="23" t="s">
        <v>1411</v>
      </c>
      <c r="C733" s="25">
        <v>0</v>
      </c>
      <c r="D733" s="24">
        <v>0</v>
      </c>
      <c r="E733" s="24">
        <v>0</v>
      </c>
    </row>
    <row r="734" spans="1:5" ht="15">
      <c r="A734" s="30" t="s">
        <v>1412</v>
      </c>
      <c r="B734" s="23" t="s">
        <v>1413</v>
      </c>
      <c r="C734" s="25">
        <v>0</v>
      </c>
      <c r="D734" s="24">
        <v>0</v>
      </c>
      <c r="E734" s="24">
        <v>0</v>
      </c>
    </row>
    <row r="735" spans="1:5" ht="15">
      <c r="A735" s="11">
        <v>731106</v>
      </c>
      <c r="B735" s="5" t="s">
        <v>1414</v>
      </c>
      <c r="C735" s="7"/>
      <c r="D735" s="6"/>
      <c r="E735" s="6"/>
    </row>
    <row r="736" spans="1:5" ht="15">
      <c r="A736" s="30" t="s">
        <v>1415</v>
      </c>
      <c r="B736" s="23" t="s">
        <v>1416</v>
      </c>
      <c r="C736" s="25">
        <v>0</v>
      </c>
      <c r="D736" s="24">
        <v>0</v>
      </c>
      <c r="E736" s="24">
        <v>0</v>
      </c>
    </row>
    <row r="737" spans="1:5" ht="15">
      <c r="A737" s="30" t="s">
        <v>1417</v>
      </c>
      <c r="B737" s="23" t="s">
        <v>1418</v>
      </c>
      <c r="C737" s="25">
        <v>0</v>
      </c>
      <c r="D737" s="24">
        <v>0</v>
      </c>
      <c r="E737" s="24">
        <v>0</v>
      </c>
    </row>
    <row r="738" spans="1:5" ht="15">
      <c r="A738" s="30" t="s">
        <v>1419</v>
      </c>
      <c r="B738" s="23" t="s">
        <v>1420</v>
      </c>
      <c r="C738" s="25">
        <v>0</v>
      </c>
      <c r="D738" s="24">
        <v>0</v>
      </c>
      <c r="E738" s="24">
        <v>0</v>
      </c>
    </row>
    <row r="739" spans="1:5" ht="15">
      <c r="A739" s="30" t="s">
        <v>1421</v>
      </c>
      <c r="B739" s="23" t="s">
        <v>1422</v>
      </c>
      <c r="C739" s="25">
        <v>0</v>
      </c>
      <c r="D739" s="24">
        <v>0</v>
      </c>
      <c r="E739" s="24">
        <v>0</v>
      </c>
    </row>
    <row r="740" spans="1:5" ht="15">
      <c r="A740" s="30" t="s">
        <v>1423</v>
      </c>
      <c r="B740" s="23" t="s">
        <v>1424</v>
      </c>
      <c r="C740" s="25">
        <v>0</v>
      </c>
      <c r="D740" s="24">
        <v>0</v>
      </c>
      <c r="E740" s="24">
        <v>0</v>
      </c>
    </row>
    <row r="741" spans="1:5" ht="15">
      <c r="A741" s="30" t="s">
        <v>1425</v>
      </c>
      <c r="B741" s="23" t="s">
        <v>1426</v>
      </c>
      <c r="C741" s="25">
        <v>0</v>
      </c>
      <c r="D741" s="24">
        <v>0</v>
      </c>
      <c r="E741" s="24">
        <v>0</v>
      </c>
    </row>
    <row r="742" spans="1:5" ht="15">
      <c r="A742" s="30" t="s">
        <v>1427</v>
      </c>
      <c r="B742" s="23" t="s">
        <v>1428</v>
      </c>
      <c r="C742" s="25">
        <v>0</v>
      </c>
      <c r="D742" s="24">
        <v>0</v>
      </c>
      <c r="E742" s="24">
        <v>0</v>
      </c>
    </row>
    <row r="743" spans="1:5" ht="15">
      <c r="A743" s="11">
        <v>731107</v>
      </c>
      <c r="B743" s="5" t="s">
        <v>1429</v>
      </c>
      <c r="C743" s="7"/>
      <c r="D743" s="6"/>
      <c r="E743" s="6"/>
    </row>
    <row r="744" spans="1:5" ht="15">
      <c r="A744" s="30" t="s">
        <v>1430</v>
      </c>
      <c r="B744" s="23" t="s">
        <v>1431</v>
      </c>
      <c r="C744" s="25">
        <v>0</v>
      </c>
      <c r="D744" s="24">
        <v>0</v>
      </c>
      <c r="E744" s="24">
        <v>0</v>
      </c>
    </row>
    <row r="745" spans="1:5" ht="15">
      <c r="A745" s="30" t="s">
        <v>1432</v>
      </c>
      <c r="B745" s="23" t="s">
        <v>1433</v>
      </c>
      <c r="C745" s="25">
        <v>0</v>
      </c>
      <c r="D745" s="24">
        <v>0</v>
      </c>
      <c r="E745" s="24">
        <v>0</v>
      </c>
    </row>
    <row r="746" spans="1:5" ht="15">
      <c r="A746" s="30" t="s">
        <v>1434</v>
      </c>
      <c r="B746" s="23" t="s">
        <v>1435</v>
      </c>
      <c r="C746" s="25">
        <v>0</v>
      </c>
      <c r="D746" s="24">
        <v>0</v>
      </c>
      <c r="E746" s="24">
        <v>0</v>
      </c>
    </row>
    <row r="747" spans="1:5" ht="15">
      <c r="A747" s="30" t="s">
        <v>1436</v>
      </c>
      <c r="B747" s="23" t="s">
        <v>1437</v>
      </c>
      <c r="C747" s="25">
        <v>0</v>
      </c>
      <c r="D747" s="24">
        <v>0</v>
      </c>
      <c r="E747" s="24">
        <v>0</v>
      </c>
    </row>
    <row r="748" spans="1:5" ht="15">
      <c r="A748" s="30" t="s">
        <v>1438</v>
      </c>
      <c r="B748" s="23" t="s">
        <v>1439</v>
      </c>
      <c r="C748" s="25">
        <v>0</v>
      </c>
      <c r="D748" s="24">
        <v>0</v>
      </c>
      <c r="E748" s="24">
        <v>0</v>
      </c>
    </row>
    <row r="749" spans="1:5" ht="15">
      <c r="A749" s="30" t="s">
        <v>1440</v>
      </c>
      <c r="B749" s="23" t="s">
        <v>1441</v>
      </c>
      <c r="C749" s="25">
        <v>0</v>
      </c>
      <c r="D749" s="24">
        <v>0</v>
      </c>
      <c r="E749" s="24">
        <v>0</v>
      </c>
    </row>
    <row r="750" spans="1:5" ht="15">
      <c r="A750" s="30" t="s">
        <v>1442</v>
      </c>
      <c r="B750" s="23" t="s">
        <v>1443</v>
      </c>
      <c r="C750" s="25">
        <v>0</v>
      </c>
      <c r="D750" s="24">
        <v>0</v>
      </c>
      <c r="E750" s="24">
        <v>0</v>
      </c>
    </row>
    <row r="751" spans="1:5" ht="15">
      <c r="A751" s="11" t="s">
        <v>1444</v>
      </c>
      <c r="B751" s="5" t="s">
        <v>1445</v>
      </c>
      <c r="C751" s="7"/>
      <c r="D751" s="6"/>
      <c r="E751" s="6"/>
    </row>
    <row r="752" spans="1:5" ht="15">
      <c r="A752" s="30" t="s">
        <v>1446</v>
      </c>
      <c r="B752" s="23" t="s">
        <v>1447</v>
      </c>
      <c r="C752" s="25">
        <v>0</v>
      </c>
      <c r="D752" s="24">
        <v>0</v>
      </c>
      <c r="E752" s="24">
        <v>0</v>
      </c>
    </row>
    <row r="753" spans="1:5" ht="15">
      <c r="A753" s="30" t="s">
        <v>1448</v>
      </c>
      <c r="B753" s="23" t="s">
        <v>1449</v>
      </c>
      <c r="C753" s="25">
        <v>0</v>
      </c>
      <c r="D753" s="24">
        <v>0</v>
      </c>
      <c r="E753" s="24">
        <v>0</v>
      </c>
    </row>
    <row r="754" spans="1:5" ht="15">
      <c r="A754" s="30" t="s">
        <v>1450</v>
      </c>
      <c r="B754" s="23" t="s">
        <v>1451</v>
      </c>
      <c r="C754" s="25">
        <v>0</v>
      </c>
      <c r="D754" s="24">
        <v>0</v>
      </c>
      <c r="E754" s="24">
        <v>0</v>
      </c>
    </row>
    <row r="755" spans="1:5" ht="15">
      <c r="A755" s="30" t="s">
        <v>1452</v>
      </c>
      <c r="B755" s="23" t="s">
        <v>1453</v>
      </c>
      <c r="C755" s="25">
        <v>0</v>
      </c>
      <c r="D755" s="24">
        <v>0</v>
      </c>
      <c r="E755" s="24">
        <v>0</v>
      </c>
    </row>
    <row r="756" spans="1:5" ht="15">
      <c r="A756" s="30" t="s">
        <v>1454</v>
      </c>
      <c r="B756" s="23" t="s">
        <v>1455</v>
      </c>
      <c r="C756" s="25">
        <v>0</v>
      </c>
      <c r="D756" s="24">
        <v>0</v>
      </c>
      <c r="E756" s="24">
        <v>0</v>
      </c>
    </row>
    <row r="757" spans="1:5" ht="15">
      <c r="A757" s="30" t="s">
        <v>1456</v>
      </c>
      <c r="B757" s="23" t="s">
        <v>1457</v>
      </c>
      <c r="C757" s="25">
        <v>0</v>
      </c>
      <c r="D757" s="24">
        <v>0</v>
      </c>
      <c r="E757" s="24">
        <v>0</v>
      </c>
    </row>
    <row r="758" spans="1:5" ht="15">
      <c r="A758" s="30" t="s">
        <v>1458</v>
      </c>
      <c r="B758" s="23" t="s">
        <v>1459</v>
      </c>
      <c r="C758" s="25">
        <v>0</v>
      </c>
      <c r="D758" s="24">
        <v>0</v>
      </c>
      <c r="E758" s="24">
        <v>0</v>
      </c>
    </row>
    <row r="759" spans="1:5" ht="15">
      <c r="A759" s="11" t="s">
        <v>1460</v>
      </c>
      <c r="B759" s="5" t="s">
        <v>1461</v>
      </c>
      <c r="C759" s="7"/>
      <c r="D759" s="6"/>
      <c r="E759" s="6"/>
    </row>
    <row r="760" spans="1:5" ht="15">
      <c r="A760" s="30" t="s">
        <v>1462</v>
      </c>
      <c r="B760" s="23" t="s">
        <v>1463</v>
      </c>
      <c r="C760" s="25">
        <v>0</v>
      </c>
      <c r="D760" s="24">
        <v>0</v>
      </c>
      <c r="E760" s="24">
        <v>0</v>
      </c>
    </row>
    <row r="761" spans="1:5" ht="15">
      <c r="A761" s="30" t="s">
        <v>1464</v>
      </c>
      <c r="B761" s="23" t="s">
        <v>1465</v>
      </c>
      <c r="C761" s="25">
        <v>0</v>
      </c>
      <c r="D761" s="24">
        <v>0</v>
      </c>
      <c r="E761" s="24">
        <v>0</v>
      </c>
    </row>
    <row r="762" spans="1:5" ht="15">
      <c r="A762" s="30" t="s">
        <v>1466</v>
      </c>
      <c r="B762" s="23" t="s">
        <v>1467</v>
      </c>
      <c r="C762" s="25">
        <v>0</v>
      </c>
      <c r="D762" s="24">
        <v>0</v>
      </c>
      <c r="E762" s="24">
        <v>0</v>
      </c>
    </row>
    <row r="763" spans="1:5" ht="15">
      <c r="A763" s="30" t="s">
        <v>1468</v>
      </c>
      <c r="B763" s="23" t="s">
        <v>1469</v>
      </c>
      <c r="C763" s="25">
        <v>0</v>
      </c>
      <c r="D763" s="24">
        <v>0</v>
      </c>
      <c r="E763" s="24">
        <v>0</v>
      </c>
    </row>
    <row r="764" spans="1:5" ht="15">
      <c r="A764" s="30" t="s">
        <v>1470</v>
      </c>
      <c r="B764" s="23" t="s">
        <v>1471</v>
      </c>
      <c r="C764" s="25">
        <v>0</v>
      </c>
      <c r="D764" s="24">
        <v>0</v>
      </c>
      <c r="E764" s="24">
        <v>0</v>
      </c>
    </row>
    <row r="765" spans="1:5" ht="15">
      <c r="A765" s="30" t="s">
        <v>1472</v>
      </c>
      <c r="B765" s="23" t="s">
        <v>1473</v>
      </c>
      <c r="C765" s="25">
        <v>0</v>
      </c>
      <c r="D765" s="24">
        <v>0</v>
      </c>
      <c r="E765" s="24">
        <v>0</v>
      </c>
    </row>
    <row r="766" spans="1:5" ht="15">
      <c r="A766" s="30" t="s">
        <v>1474</v>
      </c>
      <c r="B766" s="23" t="s">
        <v>1475</v>
      </c>
      <c r="C766" s="25">
        <v>0</v>
      </c>
      <c r="D766" s="24">
        <v>0</v>
      </c>
      <c r="E766" s="24">
        <v>0</v>
      </c>
    </row>
    <row r="767" spans="1:5" ht="15">
      <c r="A767" s="11" t="s">
        <v>1476</v>
      </c>
      <c r="B767" s="5" t="s">
        <v>1477</v>
      </c>
      <c r="C767" s="7"/>
      <c r="D767" s="6"/>
      <c r="E767" s="6"/>
    </row>
    <row r="768" spans="1:5" ht="15">
      <c r="A768" s="30" t="s">
        <v>1478</v>
      </c>
      <c r="B768" s="23" t="s">
        <v>1263</v>
      </c>
      <c r="C768" s="25">
        <v>0</v>
      </c>
      <c r="D768" s="24">
        <v>0</v>
      </c>
      <c r="E768" s="24">
        <v>0</v>
      </c>
    </row>
    <row r="769" spans="1:5" ht="15">
      <c r="A769" s="30" t="s">
        <v>1479</v>
      </c>
      <c r="B769" s="23" t="s">
        <v>1265</v>
      </c>
      <c r="C769" s="25">
        <v>0</v>
      </c>
      <c r="D769" s="24">
        <v>0</v>
      </c>
      <c r="E769" s="24">
        <v>0</v>
      </c>
    </row>
    <row r="770" spans="1:5" ht="15">
      <c r="A770" s="30" t="s">
        <v>1480</v>
      </c>
      <c r="B770" s="23" t="s">
        <v>1267</v>
      </c>
      <c r="C770" s="25">
        <v>0</v>
      </c>
      <c r="D770" s="24">
        <v>0</v>
      </c>
      <c r="E770" s="24">
        <v>0</v>
      </c>
    </row>
    <row r="771" spans="1:5" ht="15">
      <c r="A771" s="30" t="s">
        <v>1481</v>
      </c>
      <c r="B771" s="23" t="s">
        <v>1269</v>
      </c>
      <c r="C771" s="25">
        <v>0</v>
      </c>
      <c r="D771" s="24">
        <v>0</v>
      </c>
      <c r="E771" s="24">
        <v>0</v>
      </c>
    </row>
    <row r="772" spans="1:5" ht="15">
      <c r="A772" s="30" t="s">
        <v>1482</v>
      </c>
      <c r="B772" s="23" t="s">
        <v>1271</v>
      </c>
      <c r="C772" s="25">
        <v>0</v>
      </c>
      <c r="D772" s="24">
        <v>0</v>
      </c>
      <c r="E772" s="24">
        <v>0</v>
      </c>
    </row>
    <row r="773" spans="1:5" ht="15">
      <c r="A773" s="30" t="s">
        <v>1483</v>
      </c>
      <c r="B773" s="23" t="s">
        <v>1273</v>
      </c>
      <c r="C773" s="25">
        <v>0</v>
      </c>
      <c r="D773" s="24">
        <v>0</v>
      </c>
      <c r="E773" s="24">
        <v>0</v>
      </c>
    </row>
    <row r="774" spans="1:5" ht="15">
      <c r="A774" s="30" t="s">
        <v>1484</v>
      </c>
      <c r="B774" s="23" t="s">
        <v>1275</v>
      </c>
      <c r="C774" s="25">
        <v>0</v>
      </c>
      <c r="D774" s="24">
        <v>0</v>
      </c>
      <c r="E774" s="24">
        <v>0</v>
      </c>
    </row>
    <row r="775" spans="1:5" ht="15">
      <c r="A775" s="11" t="s">
        <v>1485</v>
      </c>
      <c r="B775" s="5" t="s">
        <v>1486</v>
      </c>
      <c r="C775" s="7"/>
      <c r="D775" s="6"/>
      <c r="E775" s="6"/>
    </row>
    <row r="776" spans="1:5" ht="15">
      <c r="A776" s="30" t="s">
        <v>1487</v>
      </c>
      <c r="B776" s="23" t="s">
        <v>1379</v>
      </c>
      <c r="C776" s="25">
        <v>0</v>
      </c>
      <c r="D776" s="24">
        <v>0</v>
      </c>
      <c r="E776" s="24">
        <v>0</v>
      </c>
    </row>
    <row r="777" spans="1:5" ht="15">
      <c r="A777" s="30" t="s">
        <v>1488</v>
      </c>
      <c r="B777" s="23" t="s">
        <v>1381</v>
      </c>
      <c r="C777" s="25">
        <v>0</v>
      </c>
      <c r="D777" s="24">
        <v>0</v>
      </c>
      <c r="E777" s="24">
        <v>0</v>
      </c>
    </row>
    <row r="778" spans="1:5" ht="15">
      <c r="A778" s="30" t="s">
        <v>1489</v>
      </c>
      <c r="B778" s="23" t="s">
        <v>1383</v>
      </c>
      <c r="C778" s="25">
        <v>0</v>
      </c>
      <c r="D778" s="24">
        <v>0</v>
      </c>
      <c r="E778" s="24">
        <v>0</v>
      </c>
    </row>
    <row r="779" spans="1:5" ht="15">
      <c r="A779" s="30" t="s">
        <v>1490</v>
      </c>
      <c r="B779" s="23" t="s">
        <v>1385</v>
      </c>
      <c r="C779" s="25">
        <v>0</v>
      </c>
      <c r="D779" s="24">
        <v>0</v>
      </c>
      <c r="E779" s="24">
        <v>0</v>
      </c>
    </row>
    <row r="780" spans="1:5" ht="15">
      <c r="A780" s="30" t="s">
        <v>1491</v>
      </c>
      <c r="B780" s="23" t="s">
        <v>1387</v>
      </c>
      <c r="C780" s="25">
        <v>0</v>
      </c>
      <c r="D780" s="24">
        <v>0</v>
      </c>
      <c r="E780" s="24">
        <v>0</v>
      </c>
    </row>
    <row r="781" spans="1:5" ht="15">
      <c r="A781" s="30" t="s">
        <v>1492</v>
      </c>
      <c r="B781" s="23" t="s">
        <v>1389</v>
      </c>
      <c r="C781" s="25">
        <v>0</v>
      </c>
      <c r="D781" s="24">
        <v>0</v>
      </c>
      <c r="E781" s="24">
        <v>0</v>
      </c>
    </row>
    <row r="782" spans="1:5" ht="15">
      <c r="A782" s="30" t="s">
        <v>1493</v>
      </c>
      <c r="B782" s="23" t="s">
        <v>1391</v>
      </c>
      <c r="C782" s="25">
        <v>0</v>
      </c>
      <c r="D782" s="24">
        <v>0</v>
      </c>
      <c r="E782" s="24">
        <v>0</v>
      </c>
    </row>
    <row r="783" spans="1:5" ht="15">
      <c r="A783" s="11">
        <v>733</v>
      </c>
      <c r="B783" s="5" t="s">
        <v>1494</v>
      </c>
      <c r="C783" s="7"/>
      <c r="D783" s="6"/>
      <c r="E783" s="6"/>
    </row>
    <row r="784" spans="1:5" ht="15">
      <c r="A784" s="11">
        <v>733100</v>
      </c>
      <c r="B784" s="5" t="s">
        <v>1495</v>
      </c>
      <c r="C784" s="7"/>
      <c r="D784" s="6"/>
      <c r="E784" s="6"/>
    </row>
    <row r="785" spans="1:5" ht="15">
      <c r="A785" s="22" t="s">
        <v>1496</v>
      </c>
      <c r="B785" s="23" t="s">
        <v>1497</v>
      </c>
      <c r="C785" s="14">
        <v>139443.34</v>
      </c>
      <c r="D785" s="24">
        <v>139443.34</v>
      </c>
      <c r="E785" s="24">
        <v>0</v>
      </c>
    </row>
    <row r="786" spans="1:5" ht="15">
      <c r="A786" s="22" t="s">
        <v>1498</v>
      </c>
      <c r="B786" s="23" t="s">
        <v>1499</v>
      </c>
      <c r="C786" s="25">
        <v>0</v>
      </c>
      <c r="D786" s="24">
        <v>0</v>
      </c>
      <c r="E786" s="24">
        <v>0</v>
      </c>
    </row>
    <row r="787" spans="1:5" ht="15">
      <c r="A787" s="22" t="s">
        <v>1500</v>
      </c>
      <c r="B787" s="23" t="s">
        <v>1501</v>
      </c>
      <c r="C787" s="14">
        <v>37062.290000000008</v>
      </c>
      <c r="D787" s="24">
        <v>37062.29</v>
      </c>
      <c r="E787" s="24">
        <v>0</v>
      </c>
    </row>
    <row r="788" spans="1:5" ht="15">
      <c r="A788" s="22" t="s">
        <v>1502</v>
      </c>
      <c r="B788" s="23" t="s">
        <v>1503</v>
      </c>
      <c r="C788" s="25">
        <v>0</v>
      </c>
      <c r="D788" s="24">
        <v>0</v>
      </c>
      <c r="E788" s="24">
        <v>0</v>
      </c>
    </row>
    <row r="789" spans="1:5" ht="15">
      <c r="A789" s="22" t="s">
        <v>1504</v>
      </c>
      <c r="B789" s="23" t="s">
        <v>1505</v>
      </c>
      <c r="C789" s="14">
        <v>111554.6</v>
      </c>
      <c r="D789" s="24">
        <v>111554.61</v>
      </c>
      <c r="E789" s="24">
        <v>0</v>
      </c>
    </row>
    <row r="790" spans="1:5" ht="15">
      <c r="A790" s="22" t="s">
        <v>1506</v>
      </c>
      <c r="B790" s="23" t="s">
        <v>1507</v>
      </c>
      <c r="C790" s="25">
        <v>0</v>
      </c>
      <c r="D790" s="24">
        <v>0</v>
      </c>
      <c r="E790" s="24">
        <v>0</v>
      </c>
    </row>
    <row r="791" spans="1:5" ht="15">
      <c r="A791" s="22" t="s">
        <v>1508</v>
      </c>
      <c r="B791" s="23" t="s">
        <v>1509</v>
      </c>
      <c r="C791" s="25">
        <v>0</v>
      </c>
      <c r="D791" s="24">
        <v>7947.81</v>
      </c>
      <c r="E791" s="24">
        <v>0</v>
      </c>
    </row>
    <row r="792" spans="1:5" ht="15">
      <c r="A792" s="22" t="s">
        <v>1510</v>
      </c>
      <c r="B792" s="23" t="s">
        <v>1511</v>
      </c>
      <c r="C792" s="14">
        <v>29649.83</v>
      </c>
      <c r="D792" s="24">
        <v>21702.01</v>
      </c>
      <c r="E792" s="24">
        <v>0</v>
      </c>
    </row>
    <row r="793" spans="1:5" ht="15">
      <c r="A793" s="22" t="s">
        <v>1512</v>
      </c>
      <c r="B793" s="23" t="s">
        <v>1513</v>
      </c>
      <c r="C793" s="14">
        <v>111554.6</v>
      </c>
      <c r="D793" s="24">
        <v>108146</v>
      </c>
      <c r="E793" s="24">
        <v>0</v>
      </c>
    </row>
    <row r="794" spans="1:5" ht="15">
      <c r="A794" s="22" t="s">
        <v>1514</v>
      </c>
      <c r="B794" s="23" t="s">
        <v>1515</v>
      </c>
      <c r="C794" s="25">
        <v>0</v>
      </c>
      <c r="D794" s="24">
        <v>0</v>
      </c>
      <c r="E794" s="24">
        <v>0</v>
      </c>
    </row>
    <row r="795" spans="1:5" ht="15">
      <c r="A795" s="22" t="s">
        <v>1516</v>
      </c>
      <c r="B795" s="23" t="s">
        <v>1517</v>
      </c>
      <c r="C795" s="14">
        <v>29636.91</v>
      </c>
      <c r="D795" s="24">
        <v>28743.86</v>
      </c>
      <c r="E795" s="24">
        <v>0</v>
      </c>
    </row>
    <row r="796" spans="1:5" ht="15">
      <c r="A796" s="22" t="s">
        <v>1518</v>
      </c>
      <c r="B796" s="23" t="s">
        <v>1519</v>
      </c>
      <c r="C796" s="25">
        <v>0</v>
      </c>
      <c r="D796" s="24">
        <v>0</v>
      </c>
      <c r="E796" s="24">
        <v>0</v>
      </c>
    </row>
    <row r="797" spans="1:5" ht="15">
      <c r="A797" s="22" t="s">
        <v>1520</v>
      </c>
      <c r="B797" s="23" t="s">
        <v>1521</v>
      </c>
      <c r="C797" s="25">
        <v>0</v>
      </c>
      <c r="D797" s="24">
        <v>0</v>
      </c>
      <c r="E797" s="24">
        <v>0</v>
      </c>
    </row>
    <row r="798" spans="1:5" ht="15">
      <c r="A798" s="22" t="s">
        <v>1522</v>
      </c>
      <c r="B798" s="23" t="s">
        <v>1523</v>
      </c>
      <c r="C798" s="25">
        <v>0</v>
      </c>
      <c r="D798" s="24">
        <v>0</v>
      </c>
      <c r="E798" s="24">
        <v>0</v>
      </c>
    </row>
    <row r="799" spans="1:5" ht="15">
      <c r="A799" s="22" t="s">
        <v>1524</v>
      </c>
      <c r="B799" s="23" t="s">
        <v>1525</v>
      </c>
      <c r="C799" s="25">
        <v>0</v>
      </c>
      <c r="D799" s="24">
        <v>0</v>
      </c>
      <c r="E799" s="24">
        <v>0</v>
      </c>
    </row>
    <row r="800" spans="1:5" ht="15">
      <c r="A800" s="22" t="s">
        <v>1526</v>
      </c>
      <c r="B800" s="23" t="s">
        <v>1527</v>
      </c>
      <c r="C800" s="14">
        <v>34477.410000000003</v>
      </c>
      <c r="D800" s="24">
        <v>35185.64</v>
      </c>
      <c r="E800" s="24">
        <v>0</v>
      </c>
    </row>
    <row r="801" spans="1:5" ht="15">
      <c r="A801" s="22" t="s">
        <v>1528</v>
      </c>
      <c r="B801" s="23" t="s">
        <v>1529</v>
      </c>
      <c r="C801" s="14">
        <v>5205.8362500000003</v>
      </c>
      <c r="D801" s="24">
        <v>4535.75</v>
      </c>
      <c r="E801" s="24">
        <v>0</v>
      </c>
    </row>
    <row r="802" spans="1:5" ht="15">
      <c r="A802" s="22" t="s">
        <v>1530</v>
      </c>
      <c r="B802" s="23" t="s">
        <v>1531</v>
      </c>
      <c r="C802" s="14">
        <v>2552.3999999999996</v>
      </c>
      <c r="D802" s="24">
        <v>1598.03</v>
      </c>
      <c r="E802" s="24">
        <v>0</v>
      </c>
    </row>
    <row r="803" spans="1:5" ht="15">
      <c r="A803" s="22" t="s">
        <v>1532</v>
      </c>
      <c r="B803" s="23" t="s">
        <v>1533</v>
      </c>
      <c r="C803" s="14">
        <v>106678.59999999999</v>
      </c>
      <c r="D803" s="24">
        <v>208414.61</v>
      </c>
      <c r="E803" s="24">
        <v>0</v>
      </c>
    </row>
    <row r="804" spans="1:5" ht="15">
      <c r="A804" s="22" t="s">
        <v>1534</v>
      </c>
      <c r="B804" s="23" t="s">
        <v>1535</v>
      </c>
      <c r="C804" s="25">
        <v>0</v>
      </c>
      <c r="D804" s="24">
        <v>0</v>
      </c>
      <c r="E804" s="24">
        <v>0</v>
      </c>
    </row>
    <row r="805" spans="1:5" ht="15">
      <c r="A805" s="22">
        <v>73310000105</v>
      </c>
      <c r="B805" s="23" t="s">
        <v>1536</v>
      </c>
      <c r="C805" s="25">
        <v>0</v>
      </c>
      <c r="D805" s="24">
        <v>0</v>
      </c>
      <c r="E805" s="24">
        <v>0</v>
      </c>
    </row>
    <row r="806" spans="1:5" ht="15">
      <c r="A806" s="11" t="s">
        <v>1537</v>
      </c>
      <c r="B806" s="5" t="s">
        <v>1538</v>
      </c>
      <c r="C806" s="7"/>
      <c r="D806" s="6"/>
      <c r="E806" s="6"/>
    </row>
    <row r="807" spans="1:5" ht="15">
      <c r="A807" s="22" t="s">
        <v>1539</v>
      </c>
      <c r="B807" s="23" t="s">
        <v>1540</v>
      </c>
      <c r="C807" s="25">
        <v>0</v>
      </c>
      <c r="D807" s="24">
        <v>0</v>
      </c>
      <c r="E807" s="24">
        <v>0</v>
      </c>
    </row>
    <row r="808" spans="1:5" ht="15">
      <c r="A808" s="22" t="s">
        <v>1541</v>
      </c>
      <c r="B808" s="23" t="s">
        <v>1542</v>
      </c>
      <c r="C808" s="14">
        <v>55096.290000000008</v>
      </c>
      <c r="D808" s="24">
        <v>248289.17</v>
      </c>
      <c r="E808" s="24">
        <v>0</v>
      </c>
    </row>
    <row r="809" spans="1:5" ht="15">
      <c r="A809" s="22" t="s">
        <v>1543</v>
      </c>
      <c r="B809" s="23" t="s">
        <v>1544</v>
      </c>
      <c r="C809" s="14">
        <v>178979.16999999998</v>
      </c>
      <c r="D809" s="24">
        <v>150712.45000000001</v>
      </c>
      <c r="E809" s="24">
        <v>0</v>
      </c>
    </row>
    <row r="810" spans="1:5" ht="15">
      <c r="A810" s="22" t="s">
        <v>1545</v>
      </c>
      <c r="B810" s="23" t="s">
        <v>1546</v>
      </c>
      <c r="C810" s="14">
        <v>138816.32999999999</v>
      </c>
      <c r="D810" s="24">
        <v>79639.64</v>
      </c>
      <c r="E810" s="24">
        <v>451.95</v>
      </c>
    </row>
    <row r="811" spans="1:5" ht="15">
      <c r="A811" s="22" t="s">
        <v>1547</v>
      </c>
      <c r="B811" s="23" t="s">
        <v>1548</v>
      </c>
      <c r="C811" s="25">
        <v>0</v>
      </c>
      <c r="D811" s="24">
        <v>0</v>
      </c>
      <c r="E811" s="24">
        <v>0</v>
      </c>
    </row>
    <row r="812" spans="1:5" ht="15">
      <c r="A812" s="22" t="s">
        <v>1549</v>
      </c>
      <c r="B812" s="23" t="s">
        <v>1550</v>
      </c>
      <c r="C812" s="14">
        <v>497694.84000000032</v>
      </c>
      <c r="D812" s="24">
        <v>718582.88</v>
      </c>
      <c r="E812" s="24">
        <v>0</v>
      </c>
    </row>
    <row r="813" spans="1:5" ht="15">
      <c r="A813" s="22" t="s">
        <v>1551</v>
      </c>
      <c r="B813" s="23" t="s">
        <v>1552</v>
      </c>
      <c r="C813" s="14">
        <v>1102693.3400000001</v>
      </c>
      <c r="D813" s="24">
        <v>1121074.68</v>
      </c>
      <c r="E813" s="24">
        <v>0</v>
      </c>
    </row>
    <row r="814" spans="1:5" ht="15">
      <c r="A814" s="12" t="s">
        <v>1553</v>
      </c>
      <c r="B814" s="13" t="s">
        <v>1554</v>
      </c>
      <c r="C814" s="14">
        <v>0</v>
      </c>
      <c r="D814" s="24">
        <v>0</v>
      </c>
      <c r="E814" s="15">
        <v>0</v>
      </c>
    </row>
    <row r="815" spans="1:5" ht="15">
      <c r="A815" s="22" t="s">
        <v>1555</v>
      </c>
      <c r="B815" s="23" t="s">
        <v>1556</v>
      </c>
      <c r="C815" s="25">
        <v>0</v>
      </c>
      <c r="D815" s="24">
        <v>0</v>
      </c>
      <c r="E815" s="24">
        <v>0</v>
      </c>
    </row>
    <row r="816" spans="1:5" ht="15">
      <c r="A816" s="11" t="s">
        <v>1557</v>
      </c>
      <c r="B816" s="5" t="s">
        <v>1558</v>
      </c>
      <c r="C816" s="7"/>
      <c r="D816" s="6"/>
      <c r="E816" s="6"/>
    </row>
    <row r="817" spans="1:5" ht="15">
      <c r="A817" s="11" t="s">
        <v>1559</v>
      </c>
      <c r="B817" s="5" t="s">
        <v>1560</v>
      </c>
      <c r="C817" s="7"/>
      <c r="D817" s="6"/>
      <c r="E817" s="6"/>
    </row>
    <row r="818" spans="1:5" ht="15">
      <c r="A818" s="12" t="s">
        <v>1561</v>
      </c>
      <c r="B818" s="13" t="s">
        <v>1562</v>
      </c>
      <c r="C818" s="14">
        <v>0</v>
      </c>
      <c r="D818" s="15">
        <v>0</v>
      </c>
      <c r="E818" s="15">
        <v>0</v>
      </c>
    </row>
    <row r="819" spans="1:5" ht="15">
      <c r="A819" s="12" t="s">
        <v>1563</v>
      </c>
      <c r="B819" s="13" t="s">
        <v>1564</v>
      </c>
      <c r="C819" s="14">
        <v>0</v>
      </c>
      <c r="D819" s="15">
        <v>0</v>
      </c>
      <c r="E819" s="15">
        <v>0</v>
      </c>
    </row>
    <row r="820" spans="1:5" ht="15">
      <c r="A820" s="12" t="s">
        <v>1565</v>
      </c>
      <c r="B820" s="13" t="s">
        <v>1566</v>
      </c>
      <c r="C820" s="14">
        <v>0</v>
      </c>
      <c r="D820" s="15">
        <v>0</v>
      </c>
      <c r="E820" s="15">
        <v>0</v>
      </c>
    </row>
    <row r="821" spans="1:5" ht="15">
      <c r="A821" s="12" t="s">
        <v>1567</v>
      </c>
      <c r="B821" s="13" t="s">
        <v>1568</v>
      </c>
      <c r="C821" s="14">
        <v>0</v>
      </c>
      <c r="D821" s="15">
        <v>0</v>
      </c>
      <c r="E821" s="15">
        <v>0</v>
      </c>
    </row>
    <row r="822" spans="1:5" ht="15">
      <c r="A822" s="12" t="s">
        <v>1569</v>
      </c>
      <c r="B822" s="13" t="s">
        <v>1570</v>
      </c>
      <c r="C822" s="14">
        <v>234468.33</v>
      </c>
      <c r="D822" s="15">
        <v>154703.09</v>
      </c>
      <c r="E822" s="15">
        <v>0</v>
      </c>
    </row>
    <row r="823" spans="1:5" ht="15">
      <c r="A823" s="12" t="s">
        <v>1571</v>
      </c>
      <c r="B823" s="13" t="s">
        <v>1572</v>
      </c>
      <c r="C823" s="14">
        <v>0</v>
      </c>
      <c r="D823" s="15">
        <v>0</v>
      </c>
      <c r="E823" s="15">
        <v>0</v>
      </c>
    </row>
    <row r="824" spans="1:5" ht="15">
      <c r="A824" s="12" t="s">
        <v>1573</v>
      </c>
      <c r="B824" s="13" t="s">
        <v>1574</v>
      </c>
      <c r="C824" s="14">
        <v>0</v>
      </c>
      <c r="D824" s="15">
        <v>0</v>
      </c>
      <c r="E824" s="15">
        <v>0</v>
      </c>
    </row>
    <row r="825" spans="1:5" ht="15">
      <c r="A825" s="12" t="s">
        <v>1575</v>
      </c>
      <c r="B825" s="13" t="s">
        <v>1576</v>
      </c>
      <c r="C825" s="14">
        <v>3547.19</v>
      </c>
      <c r="D825" s="15">
        <v>3307.73</v>
      </c>
      <c r="E825" s="15">
        <v>0</v>
      </c>
    </row>
    <row r="826" spans="1:5" ht="15">
      <c r="A826" s="11" t="s">
        <v>1577</v>
      </c>
      <c r="B826" s="5" t="s">
        <v>1578</v>
      </c>
      <c r="C826" s="7"/>
      <c r="D826" s="6"/>
      <c r="E826" s="6"/>
    </row>
    <row r="827" spans="1:5" ht="15">
      <c r="A827" s="11" t="s">
        <v>1579</v>
      </c>
      <c r="B827" s="5" t="s">
        <v>1580</v>
      </c>
      <c r="C827" s="7"/>
      <c r="D827" s="6"/>
      <c r="E827" s="6"/>
    </row>
    <row r="828" spans="1:5" ht="15">
      <c r="A828" s="12" t="s">
        <v>1581</v>
      </c>
      <c r="B828" s="13" t="s">
        <v>1582</v>
      </c>
      <c r="C828" s="14">
        <v>8029339.2199999997</v>
      </c>
      <c r="D828" s="15">
        <v>5117875.88</v>
      </c>
      <c r="E828" s="15">
        <v>0</v>
      </c>
    </row>
    <row r="829" spans="1:5" ht="15">
      <c r="A829" s="12" t="s">
        <v>1583</v>
      </c>
      <c r="B829" s="13" t="s">
        <v>1584</v>
      </c>
      <c r="C829" s="14">
        <v>0</v>
      </c>
      <c r="D829" s="15">
        <v>0</v>
      </c>
      <c r="E829" s="15">
        <v>0</v>
      </c>
    </row>
    <row r="830" spans="1:5" ht="15">
      <c r="A830" s="12" t="s">
        <v>1585</v>
      </c>
      <c r="B830" s="13" t="s">
        <v>1586</v>
      </c>
      <c r="C830" s="14">
        <v>0</v>
      </c>
      <c r="D830" s="15">
        <v>0</v>
      </c>
      <c r="E830" s="15">
        <v>0</v>
      </c>
    </row>
    <row r="831" spans="1:5" ht="15">
      <c r="A831" s="12" t="s">
        <v>1587</v>
      </c>
      <c r="B831" s="13" t="s">
        <v>1588</v>
      </c>
      <c r="C831" s="14">
        <v>116284.24</v>
      </c>
      <c r="D831" s="15">
        <v>86719.08</v>
      </c>
      <c r="E831" s="15">
        <v>0</v>
      </c>
    </row>
    <row r="832" spans="1:5" ht="15">
      <c r="A832" s="12" t="s">
        <v>1589</v>
      </c>
      <c r="B832" s="13" t="s">
        <v>1590</v>
      </c>
      <c r="C832" s="14">
        <v>6837829.8499999996</v>
      </c>
      <c r="D832" s="15">
        <v>6267797.0499999998</v>
      </c>
      <c r="E832" s="15">
        <v>92925</v>
      </c>
    </row>
    <row r="833" spans="1:5" ht="15">
      <c r="A833" s="12"/>
      <c r="B833" s="13" t="s">
        <v>1591</v>
      </c>
      <c r="C833" s="14">
        <v>0</v>
      </c>
      <c r="D833" s="15">
        <v>0</v>
      </c>
      <c r="E833" s="15">
        <v>0</v>
      </c>
    </row>
    <row r="834" spans="1:5" ht="15">
      <c r="A834" s="12" t="s">
        <v>1592</v>
      </c>
      <c r="B834" s="13" t="s">
        <v>1593</v>
      </c>
      <c r="C834" s="14">
        <v>46847.44</v>
      </c>
      <c r="D834" s="15">
        <v>64296.639999999999</v>
      </c>
      <c r="E834" s="15">
        <v>0</v>
      </c>
    </row>
    <row r="835" spans="1:5" ht="15">
      <c r="A835" s="12" t="s">
        <v>1594</v>
      </c>
      <c r="B835" s="13" t="s">
        <v>1595</v>
      </c>
      <c r="C835" s="14">
        <v>599285.21</v>
      </c>
      <c r="D835" s="15">
        <v>1079140.7</v>
      </c>
      <c r="E835" s="15">
        <v>0</v>
      </c>
    </row>
    <row r="836" spans="1:5" ht="15">
      <c r="A836" s="12" t="s">
        <v>1596</v>
      </c>
      <c r="B836" s="13" t="s">
        <v>1597</v>
      </c>
      <c r="C836" s="14">
        <v>72908.17</v>
      </c>
      <c r="D836" s="15">
        <v>9909.99</v>
      </c>
      <c r="E836" s="15">
        <v>0</v>
      </c>
    </row>
    <row r="837" spans="1:5" ht="15">
      <c r="A837" s="12" t="s">
        <v>1598</v>
      </c>
      <c r="B837" s="13" t="s">
        <v>1599</v>
      </c>
      <c r="C837" s="14">
        <v>243777.13</v>
      </c>
      <c r="D837" s="15">
        <v>411485.76</v>
      </c>
      <c r="E837" s="15">
        <v>0</v>
      </c>
    </row>
    <row r="838" spans="1:5" ht="15">
      <c r="A838" s="12" t="s">
        <v>1600</v>
      </c>
      <c r="B838" s="13" t="s">
        <v>1601</v>
      </c>
      <c r="C838" s="14">
        <v>79.94</v>
      </c>
      <c r="D838" s="15">
        <v>79.94</v>
      </c>
      <c r="E838" s="15">
        <v>0</v>
      </c>
    </row>
    <row r="839" spans="1:5" ht="15">
      <c r="A839" s="12" t="s">
        <v>1602</v>
      </c>
      <c r="B839" s="13" t="s">
        <v>1603</v>
      </c>
      <c r="C839" s="14">
        <v>2798.96</v>
      </c>
      <c r="D839" s="15">
        <v>13204.19</v>
      </c>
      <c r="E839" s="15">
        <v>0</v>
      </c>
    </row>
    <row r="840" spans="1:5" ht="15">
      <c r="A840" s="12" t="s">
        <v>1604</v>
      </c>
      <c r="B840" s="13" t="s">
        <v>1605</v>
      </c>
      <c r="C840" s="14">
        <v>8058.43</v>
      </c>
      <c r="D840" s="15">
        <v>5000.46</v>
      </c>
      <c r="E840" s="15">
        <v>0</v>
      </c>
    </row>
    <row r="841" spans="1:5" ht="15">
      <c r="A841" s="11">
        <v>740</v>
      </c>
      <c r="B841" s="5" t="s">
        <v>1606</v>
      </c>
      <c r="C841" s="7"/>
      <c r="D841" s="6"/>
      <c r="E841" s="6"/>
    </row>
    <row r="842" spans="1:5" ht="15">
      <c r="A842" s="11">
        <v>740100</v>
      </c>
      <c r="B842" s="5" t="s">
        <v>1606</v>
      </c>
      <c r="C842" s="7"/>
      <c r="D842" s="6"/>
      <c r="E842" s="6"/>
    </row>
    <row r="843" spans="1:5" ht="15">
      <c r="A843" s="12" t="s">
        <v>1607</v>
      </c>
      <c r="B843" s="13" t="s">
        <v>1608</v>
      </c>
      <c r="C843" s="14">
        <v>0</v>
      </c>
      <c r="D843" s="15">
        <v>0</v>
      </c>
      <c r="E843" s="15">
        <v>0</v>
      </c>
    </row>
    <row r="844" spans="1:5" ht="15">
      <c r="A844" s="12" t="s">
        <v>1609</v>
      </c>
      <c r="B844" s="13" t="s">
        <v>1610</v>
      </c>
      <c r="C844" s="14">
        <v>0</v>
      </c>
      <c r="D844" s="15">
        <v>0</v>
      </c>
      <c r="E844" s="15">
        <v>0</v>
      </c>
    </row>
    <row r="845" spans="1:5" ht="15">
      <c r="A845" s="12" t="s">
        <v>1611</v>
      </c>
      <c r="B845" s="13" t="s">
        <v>1612</v>
      </c>
      <c r="C845" s="14">
        <v>0</v>
      </c>
      <c r="D845" s="15">
        <v>0</v>
      </c>
      <c r="E845" s="15">
        <v>0</v>
      </c>
    </row>
    <row r="846" spans="1:5" ht="15">
      <c r="A846" s="12" t="s">
        <v>1613</v>
      </c>
      <c r="B846" s="13" t="s">
        <v>1614</v>
      </c>
      <c r="C846" s="14">
        <v>0</v>
      </c>
      <c r="D846" s="15">
        <v>0</v>
      </c>
      <c r="E846" s="15">
        <v>0</v>
      </c>
    </row>
    <row r="847" spans="1:5" ht="15">
      <c r="A847" s="12" t="s">
        <v>1615</v>
      </c>
      <c r="B847" s="13" t="s">
        <v>1616</v>
      </c>
      <c r="C847" s="14">
        <v>0</v>
      </c>
      <c r="D847" s="15">
        <v>0</v>
      </c>
      <c r="E847" s="15">
        <v>0</v>
      </c>
    </row>
    <row r="848" spans="1:5" ht="15">
      <c r="A848" s="12" t="s">
        <v>1617</v>
      </c>
      <c r="B848" s="13" t="s">
        <v>1618</v>
      </c>
      <c r="C848" s="14">
        <v>0</v>
      </c>
      <c r="D848" s="15">
        <v>0</v>
      </c>
      <c r="E848" s="15">
        <v>0</v>
      </c>
    </row>
    <row r="849" spans="1:5" ht="15">
      <c r="A849" s="12" t="s">
        <v>1619</v>
      </c>
      <c r="B849" s="13" t="s">
        <v>1620</v>
      </c>
      <c r="C849" s="14">
        <v>0</v>
      </c>
      <c r="D849" s="15">
        <v>0</v>
      </c>
      <c r="E849" s="15">
        <v>0</v>
      </c>
    </row>
    <row r="850" spans="1:5" ht="15">
      <c r="A850" s="12" t="s">
        <v>1621</v>
      </c>
      <c r="B850" s="13" t="s">
        <v>1622</v>
      </c>
      <c r="C850" s="14">
        <v>0</v>
      </c>
      <c r="D850" s="15">
        <v>0</v>
      </c>
      <c r="E850" s="15">
        <v>0</v>
      </c>
    </row>
    <row r="851" spans="1:5" ht="15">
      <c r="A851" s="12" t="s">
        <v>1623</v>
      </c>
      <c r="B851" s="13" t="s">
        <v>1624</v>
      </c>
      <c r="C851" s="14">
        <v>0</v>
      </c>
      <c r="D851" s="15">
        <v>0</v>
      </c>
      <c r="E851" s="15">
        <v>0</v>
      </c>
    </row>
    <row r="852" spans="1:5" ht="15">
      <c r="A852" s="12" t="s">
        <v>1625</v>
      </c>
      <c r="B852" s="13" t="s">
        <v>1626</v>
      </c>
      <c r="C852" s="14">
        <v>0</v>
      </c>
      <c r="D852" s="15">
        <v>0</v>
      </c>
      <c r="E852" s="15">
        <v>0</v>
      </c>
    </row>
    <row r="853" spans="1:5" ht="15">
      <c r="A853" s="12" t="s">
        <v>1627</v>
      </c>
      <c r="B853" s="13" t="s">
        <v>1628</v>
      </c>
      <c r="C853" s="14">
        <v>0</v>
      </c>
      <c r="D853" s="15">
        <v>0</v>
      </c>
      <c r="E853" s="15">
        <v>0</v>
      </c>
    </row>
    <row r="854" spans="1:5" ht="15">
      <c r="A854" s="12" t="s">
        <v>1629</v>
      </c>
      <c r="B854" s="13" t="s">
        <v>1630</v>
      </c>
      <c r="C854" s="14">
        <v>0</v>
      </c>
      <c r="D854" s="15">
        <v>0</v>
      </c>
      <c r="E854" s="15">
        <v>0</v>
      </c>
    </row>
    <row r="855" spans="1:5" ht="15">
      <c r="A855" s="11">
        <v>742</v>
      </c>
      <c r="B855" s="5" t="s">
        <v>1631</v>
      </c>
      <c r="C855" s="7"/>
      <c r="D855" s="6"/>
      <c r="E855" s="6"/>
    </row>
    <row r="856" spans="1:5" ht="15">
      <c r="A856" s="11">
        <v>742100</v>
      </c>
      <c r="B856" s="5" t="s">
        <v>1631</v>
      </c>
      <c r="C856" s="7"/>
      <c r="D856" s="6"/>
      <c r="E856" s="6"/>
    </row>
    <row r="857" spans="1:5" ht="15">
      <c r="A857" s="12" t="s">
        <v>1632</v>
      </c>
      <c r="B857" s="13" t="s">
        <v>1633</v>
      </c>
      <c r="C857" s="14">
        <v>0</v>
      </c>
      <c r="D857" s="15">
        <v>0</v>
      </c>
      <c r="E857" s="15">
        <v>0</v>
      </c>
    </row>
    <row r="858" spans="1:5" ht="15">
      <c r="A858" s="22" t="s">
        <v>1634</v>
      </c>
      <c r="B858" s="23" t="s">
        <v>1635</v>
      </c>
      <c r="C858" s="25">
        <v>57420.160000000003</v>
      </c>
      <c r="D858" s="15">
        <v>75000</v>
      </c>
      <c r="E858" s="24">
        <v>0</v>
      </c>
    </row>
    <row r="859" spans="1:5" ht="15">
      <c r="A859" s="12" t="s">
        <v>1636</v>
      </c>
      <c r="B859" s="13" t="s">
        <v>1637</v>
      </c>
      <c r="C859" s="14">
        <v>0</v>
      </c>
      <c r="D859" s="15">
        <v>0</v>
      </c>
      <c r="E859" s="15">
        <v>0</v>
      </c>
    </row>
    <row r="860" spans="1:5" ht="15">
      <c r="A860" s="12" t="s">
        <v>1638</v>
      </c>
      <c r="B860" s="13" t="s">
        <v>1639</v>
      </c>
      <c r="C860" s="14">
        <v>0</v>
      </c>
      <c r="D860" s="15">
        <v>0</v>
      </c>
      <c r="E860" s="15">
        <v>0</v>
      </c>
    </row>
    <row r="861" spans="1:5" ht="15">
      <c r="A861" s="12" t="s">
        <v>1640</v>
      </c>
      <c r="B861" s="13" t="s">
        <v>1641</v>
      </c>
      <c r="C861" s="14">
        <v>0</v>
      </c>
      <c r="D861" s="15">
        <v>0</v>
      </c>
      <c r="E861" s="15">
        <v>0</v>
      </c>
    </row>
    <row r="862" spans="1:5" ht="15">
      <c r="A862" s="12" t="s">
        <v>1642</v>
      </c>
      <c r="B862" s="13" t="s">
        <v>1643</v>
      </c>
      <c r="C862" s="14">
        <v>0</v>
      </c>
      <c r="D862" s="15">
        <v>0</v>
      </c>
      <c r="E862" s="15">
        <v>0</v>
      </c>
    </row>
    <row r="863" spans="1:5" ht="15">
      <c r="A863" s="12" t="s">
        <v>1644</v>
      </c>
      <c r="B863" s="13" t="s">
        <v>1645</v>
      </c>
      <c r="C863" s="14">
        <v>0</v>
      </c>
      <c r="D863" s="15">
        <v>0</v>
      </c>
      <c r="E863" s="15">
        <v>0</v>
      </c>
    </row>
    <row r="864" spans="1:5" ht="15">
      <c r="A864" s="12" t="s">
        <v>1646</v>
      </c>
      <c r="B864" s="13" t="s">
        <v>1647</v>
      </c>
      <c r="C864" s="14">
        <v>0</v>
      </c>
      <c r="D864" s="15">
        <v>0</v>
      </c>
      <c r="E864" s="15">
        <v>0</v>
      </c>
    </row>
    <row r="865" spans="1:5" ht="15">
      <c r="A865" s="12" t="s">
        <v>1648</v>
      </c>
      <c r="B865" s="13" t="s">
        <v>1649</v>
      </c>
      <c r="C865" s="14">
        <v>0</v>
      </c>
      <c r="D865" s="15">
        <v>0</v>
      </c>
      <c r="E865" s="15">
        <v>0</v>
      </c>
    </row>
    <row r="866" spans="1:5" ht="15">
      <c r="A866" s="12" t="s">
        <v>1650</v>
      </c>
      <c r="B866" s="13" t="s">
        <v>1651</v>
      </c>
      <c r="C866" s="14">
        <v>0</v>
      </c>
      <c r="D866" s="15">
        <v>0</v>
      </c>
      <c r="E866" s="15">
        <v>0</v>
      </c>
    </row>
    <row r="867" spans="1:5" ht="15">
      <c r="A867" s="12" t="s">
        <v>1652</v>
      </c>
      <c r="B867" s="13" t="s">
        <v>1653</v>
      </c>
      <c r="C867" s="14">
        <v>0</v>
      </c>
      <c r="D867" s="15">
        <v>0</v>
      </c>
      <c r="E867" s="15">
        <v>0</v>
      </c>
    </row>
    <row r="868" spans="1:5" ht="15">
      <c r="A868" s="12" t="s">
        <v>1654</v>
      </c>
      <c r="B868" s="13" t="s">
        <v>1655</v>
      </c>
      <c r="C868" s="14">
        <v>0</v>
      </c>
      <c r="D868" s="15">
        <v>0</v>
      </c>
      <c r="E868" s="15">
        <v>0</v>
      </c>
    </row>
    <row r="869" spans="1:5" ht="15">
      <c r="A869" s="12" t="s">
        <v>1656</v>
      </c>
      <c r="B869" s="13" t="s">
        <v>1657</v>
      </c>
      <c r="C869" s="14">
        <v>0</v>
      </c>
      <c r="D869" s="15">
        <v>0</v>
      </c>
      <c r="E869" s="15">
        <v>0</v>
      </c>
    </row>
    <row r="870" spans="1:5" ht="15">
      <c r="A870" s="12" t="s">
        <v>1658</v>
      </c>
      <c r="B870" s="13" t="s">
        <v>1659</v>
      </c>
      <c r="C870" s="14">
        <v>0</v>
      </c>
      <c r="D870" s="15">
        <v>0</v>
      </c>
      <c r="E870" s="15">
        <v>0</v>
      </c>
    </row>
    <row r="871" spans="1:5" ht="15">
      <c r="A871" s="12" t="s">
        <v>1660</v>
      </c>
      <c r="B871" s="13" t="s">
        <v>1661</v>
      </c>
      <c r="C871" s="14">
        <v>0</v>
      </c>
      <c r="D871" s="15">
        <v>0</v>
      </c>
      <c r="E871" s="15">
        <v>0</v>
      </c>
    </row>
    <row r="872" spans="1:5" ht="15">
      <c r="A872" s="12" t="s">
        <v>1662</v>
      </c>
      <c r="B872" s="13" t="s">
        <v>1663</v>
      </c>
      <c r="C872" s="14">
        <v>0</v>
      </c>
      <c r="D872" s="15">
        <v>0</v>
      </c>
      <c r="E872" s="15">
        <v>0</v>
      </c>
    </row>
    <row r="873" spans="1:5" ht="15">
      <c r="A873" s="12" t="s">
        <v>1664</v>
      </c>
      <c r="B873" s="13" t="s">
        <v>1665</v>
      </c>
      <c r="C873" s="14">
        <v>0</v>
      </c>
      <c r="D873" s="15">
        <v>0</v>
      </c>
      <c r="E873" s="15">
        <v>0</v>
      </c>
    </row>
    <row r="874" spans="1:5" ht="15">
      <c r="A874" s="12" t="s">
        <v>1666</v>
      </c>
      <c r="B874" s="13" t="s">
        <v>1667</v>
      </c>
      <c r="C874" s="14">
        <v>0</v>
      </c>
      <c r="D874" s="15">
        <v>0</v>
      </c>
      <c r="E874" s="15">
        <v>0</v>
      </c>
    </row>
    <row r="875" spans="1:5" ht="15">
      <c r="A875" s="12" t="s">
        <v>1668</v>
      </c>
      <c r="B875" s="13" t="s">
        <v>1669</v>
      </c>
      <c r="C875" s="14">
        <v>0</v>
      </c>
      <c r="D875" s="15">
        <v>0</v>
      </c>
      <c r="E875" s="15">
        <v>0</v>
      </c>
    </row>
    <row r="876" spans="1:5" ht="15">
      <c r="A876" s="12" t="s">
        <v>1670</v>
      </c>
      <c r="B876" s="13" t="s">
        <v>1671</v>
      </c>
      <c r="C876" s="14">
        <v>0</v>
      </c>
      <c r="D876" s="15">
        <v>0</v>
      </c>
      <c r="E876" s="15">
        <v>0</v>
      </c>
    </row>
    <row r="877" spans="1:5" ht="15">
      <c r="A877" s="22" t="s">
        <v>1672</v>
      </c>
      <c r="B877" s="23" t="s">
        <v>1673</v>
      </c>
      <c r="C877" s="25">
        <v>0</v>
      </c>
      <c r="D877" s="15">
        <v>0</v>
      </c>
      <c r="E877" s="24">
        <v>0</v>
      </c>
    </row>
    <row r="878" spans="1:5" ht="15">
      <c r="A878" s="22" t="s">
        <v>1674</v>
      </c>
      <c r="B878" s="23" t="s">
        <v>1675</v>
      </c>
      <c r="C878" s="25">
        <v>0</v>
      </c>
      <c r="D878" s="15">
        <v>0</v>
      </c>
      <c r="E878" s="24">
        <v>0</v>
      </c>
    </row>
    <row r="879" spans="1:5" ht="15">
      <c r="A879" s="22" t="s">
        <v>1676</v>
      </c>
      <c r="B879" s="23" t="s">
        <v>1677</v>
      </c>
      <c r="C879" s="25">
        <v>0</v>
      </c>
      <c r="D879" s="15">
        <v>0</v>
      </c>
      <c r="E879" s="24">
        <v>0</v>
      </c>
    </row>
    <row r="880" spans="1:5" ht="15">
      <c r="A880" s="22" t="s">
        <v>1678</v>
      </c>
      <c r="B880" s="23" t="s">
        <v>1679</v>
      </c>
      <c r="C880" s="25">
        <v>0</v>
      </c>
      <c r="D880" s="15">
        <v>0</v>
      </c>
      <c r="E880" s="24">
        <v>0</v>
      </c>
    </row>
    <row r="881" spans="1:5" ht="30">
      <c r="A881" s="22" t="s">
        <v>1680</v>
      </c>
      <c r="B881" s="23" t="s">
        <v>1681</v>
      </c>
      <c r="C881" s="25">
        <v>0</v>
      </c>
      <c r="D881" s="15">
        <v>0</v>
      </c>
      <c r="E881" s="24">
        <v>0</v>
      </c>
    </row>
    <row r="882" spans="1:5" ht="15">
      <c r="A882" s="22" t="s">
        <v>1682</v>
      </c>
      <c r="B882" s="23" t="s">
        <v>1683</v>
      </c>
      <c r="C882" s="25">
        <v>0</v>
      </c>
      <c r="D882" s="15">
        <v>0</v>
      </c>
      <c r="E882" s="24">
        <v>0</v>
      </c>
    </row>
    <row r="883" spans="1:5" ht="15">
      <c r="A883" s="22" t="s">
        <v>1684</v>
      </c>
      <c r="B883" s="23" t="s">
        <v>1685</v>
      </c>
      <c r="C883" s="25">
        <v>0</v>
      </c>
      <c r="D883" s="15">
        <v>0</v>
      </c>
      <c r="E883" s="24">
        <v>0</v>
      </c>
    </row>
    <row r="884" spans="1:5" ht="15">
      <c r="A884" s="22" t="s">
        <v>1686</v>
      </c>
      <c r="B884" s="23" t="s">
        <v>1687</v>
      </c>
      <c r="C884" s="25">
        <v>0</v>
      </c>
      <c r="D884" s="15">
        <v>0</v>
      </c>
      <c r="E884" s="24">
        <v>0</v>
      </c>
    </row>
    <row r="885" spans="1:5" ht="15">
      <c r="A885" s="22" t="s">
        <v>1688</v>
      </c>
      <c r="B885" s="23" t="s">
        <v>1689</v>
      </c>
      <c r="C885" s="25">
        <v>0</v>
      </c>
      <c r="D885" s="15">
        <v>0</v>
      </c>
      <c r="E885" s="24">
        <v>0</v>
      </c>
    </row>
    <row r="886" spans="1:5" ht="15">
      <c r="A886" s="22" t="s">
        <v>1690</v>
      </c>
      <c r="B886" s="23" t="s">
        <v>1691</v>
      </c>
      <c r="C886" s="25">
        <v>0</v>
      </c>
      <c r="D886" s="15">
        <v>0</v>
      </c>
      <c r="E886" s="24">
        <v>0</v>
      </c>
    </row>
    <row r="887" spans="1:5" ht="15">
      <c r="A887" s="22" t="s">
        <v>1692</v>
      </c>
      <c r="B887" s="23" t="s">
        <v>1693</v>
      </c>
      <c r="C887" s="25">
        <v>0</v>
      </c>
      <c r="D887" s="15">
        <v>0</v>
      </c>
      <c r="E887" s="24">
        <v>0</v>
      </c>
    </row>
    <row r="888" spans="1:5" ht="15">
      <c r="A888" s="22" t="s">
        <v>1694</v>
      </c>
      <c r="B888" s="23" t="s">
        <v>1695</v>
      </c>
      <c r="C888" s="25">
        <v>0</v>
      </c>
      <c r="D888" s="15">
        <v>0</v>
      </c>
      <c r="E888" s="24">
        <v>0</v>
      </c>
    </row>
    <row r="889" spans="1:5" ht="15">
      <c r="A889" s="22" t="s">
        <v>1696</v>
      </c>
      <c r="B889" s="23" t="s">
        <v>1697</v>
      </c>
      <c r="C889" s="25">
        <v>0</v>
      </c>
      <c r="D889" s="15">
        <v>0</v>
      </c>
      <c r="E889" s="24">
        <v>0</v>
      </c>
    </row>
    <row r="890" spans="1:5" ht="15">
      <c r="A890" s="22" t="s">
        <v>1698</v>
      </c>
      <c r="B890" s="23" t="s">
        <v>1699</v>
      </c>
      <c r="C890" s="25">
        <v>0</v>
      </c>
      <c r="D890" s="15">
        <v>0</v>
      </c>
      <c r="E890" s="24">
        <v>0</v>
      </c>
    </row>
    <row r="891" spans="1:5" ht="15">
      <c r="A891" s="22" t="s">
        <v>1700</v>
      </c>
      <c r="B891" s="23" t="s">
        <v>1701</v>
      </c>
      <c r="C891" s="25">
        <v>0</v>
      </c>
      <c r="D891" s="15">
        <v>0</v>
      </c>
      <c r="E891" s="24">
        <v>0</v>
      </c>
    </row>
    <row r="892" spans="1:5" ht="15">
      <c r="A892" s="11" t="s">
        <v>1702</v>
      </c>
      <c r="B892" s="5" t="s">
        <v>1703</v>
      </c>
      <c r="C892" s="7"/>
      <c r="D892" s="6"/>
      <c r="E892" s="6"/>
    </row>
    <row r="893" spans="1:5" ht="15">
      <c r="A893" s="28" t="s">
        <v>1704</v>
      </c>
      <c r="B893" s="5" t="s">
        <v>1705</v>
      </c>
      <c r="C893" s="7"/>
      <c r="D893" s="6"/>
      <c r="E893" s="6"/>
    </row>
    <row r="894" spans="1:5" ht="15">
      <c r="A894" s="22" t="s">
        <v>1706</v>
      </c>
      <c r="B894" s="23" t="s">
        <v>1707</v>
      </c>
      <c r="C894" s="25">
        <v>0</v>
      </c>
      <c r="D894" s="24">
        <v>6270388.7300000004</v>
      </c>
      <c r="E894" s="24">
        <v>0</v>
      </c>
    </row>
    <row r="895" spans="1:5" ht="15">
      <c r="A895" s="22" t="s">
        <v>1708</v>
      </c>
      <c r="B895" s="23" t="s">
        <v>1709</v>
      </c>
      <c r="C895" s="25">
        <v>0</v>
      </c>
      <c r="D895" s="24">
        <v>130307.54</v>
      </c>
      <c r="E895" s="24">
        <v>0</v>
      </c>
    </row>
    <row r="896" spans="1:5" ht="15">
      <c r="A896" s="22" t="s">
        <v>1710</v>
      </c>
      <c r="B896" s="23" t="s">
        <v>1711</v>
      </c>
      <c r="C896" s="25">
        <v>0</v>
      </c>
      <c r="D896" s="24">
        <v>338193.78</v>
      </c>
      <c r="E896" s="24">
        <v>0</v>
      </c>
    </row>
    <row r="897" spans="1:5" ht="15">
      <c r="A897" s="22" t="s">
        <v>1712</v>
      </c>
      <c r="B897" s="23" t="s">
        <v>1713</v>
      </c>
      <c r="C897" s="25">
        <v>0</v>
      </c>
      <c r="D897" s="24">
        <v>57584.54</v>
      </c>
      <c r="E897" s="24">
        <v>0</v>
      </c>
    </row>
    <row r="898" spans="1:5" ht="15">
      <c r="A898" s="22" t="s">
        <v>1714</v>
      </c>
      <c r="B898" s="23" t="s">
        <v>1715</v>
      </c>
      <c r="C898" s="25">
        <v>0</v>
      </c>
      <c r="D898" s="24">
        <v>25580.91</v>
      </c>
      <c r="E898" s="24">
        <v>0</v>
      </c>
    </row>
    <row r="899" spans="1:5" ht="15">
      <c r="A899" s="12" t="s">
        <v>1716</v>
      </c>
      <c r="B899" s="13" t="s">
        <v>1717</v>
      </c>
      <c r="C899" s="14">
        <v>0</v>
      </c>
      <c r="D899" s="24">
        <v>9781.7800000000007</v>
      </c>
      <c r="E899" s="15">
        <v>0</v>
      </c>
    </row>
    <row r="900" spans="1:5" ht="15">
      <c r="A900" s="12"/>
      <c r="B900" s="13" t="s">
        <v>1718</v>
      </c>
      <c r="C900" s="14">
        <v>0</v>
      </c>
      <c r="D900" s="24">
        <v>0</v>
      </c>
      <c r="E900" s="15">
        <v>0</v>
      </c>
    </row>
    <row r="901" spans="1:5" ht="15">
      <c r="A901" s="31" t="s">
        <v>1719</v>
      </c>
      <c r="B901" s="13" t="s">
        <v>1720</v>
      </c>
      <c r="C901" s="14">
        <v>0</v>
      </c>
      <c r="D901" s="24">
        <v>0</v>
      </c>
      <c r="E901" s="15">
        <v>0</v>
      </c>
    </row>
    <row r="902" spans="1:5" ht="15">
      <c r="A902" s="22" t="s">
        <v>1721</v>
      </c>
      <c r="B902" s="23" t="s">
        <v>1722</v>
      </c>
      <c r="C902" s="25">
        <v>0</v>
      </c>
      <c r="D902" s="24">
        <v>25039.63</v>
      </c>
      <c r="E902" s="24">
        <v>0</v>
      </c>
    </row>
    <row r="903" spans="1:5" ht="15">
      <c r="A903" s="22" t="s">
        <v>1723</v>
      </c>
      <c r="B903" s="23" t="s">
        <v>1724</v>
      </c>
      <c r="C903" s="25">
        <v>0</v>
      </c>
      <c r="D903" s="24">
        <v>16.260000000000002</v>
      </c>
      <c r="E903" s="24">
        <v>0</v>
      </c>
    </row>
    <row r="904" spans="1:5" ht="15">
      <c r="A904" s="22" t="s">
        <v>1725</v>
      </c>
      <c r="B904" s="23" t="s">
        <v>1726</v>
      </c>
      <c r="C904" s="25">
        <v>0</v>
      </c>
      <c r="D904" s="24">
        <v>73412.66</v>
      </c>
      <c r="E904" s="24">
        <v>0</v>
      </c>
    </row>
    <row r="905" spans="1:5" ht="15">
      <c r="A905" s="22" t="s">
        <v>1727</v>
      </c>
      <c r="B905" s="23" t="s">
        <v>1728</v>
      </c>
      <c r="C905" s="25">
        <v>0</v>
      </c>
      <c r="D905" s="24">
        <v>2072959.24</v>
      </c>
      <c r="E905" s="24">
        <v>0</v>
      </c>
    </row>
    <row r="906" spans="1:5" ht="15">
      <c r="A906" s="22" t="s">
        <v>1729</v>
      </c>
      <c r="B906" s="23" t="s">
        <v>1730</v>
      </c>
      <c r="C906" s="25">
        <v>0</v>
      </c>
      <c r="D906" s="24">
        <v>1786.55</v>
      </c>
      <c r="E906" s="24">
        <v>0</v>
      </c>
    </row>
    <row r="907" spans="1:5" ht="15">
      <c r="A907" s="22" t="s">
        <v>1731</v>
      </c>
      <c r="B907" s="23" t="s">
        <v>1732</v>
      </c>
      <c r="C907" s="25">
        <v>0</v>
      </c>
      <c r="D907" s="24">
        <v>51473.99</v>
      </c>
      <c r="E907" s="24">
        <v>0</v>
      </c>
    </row>
    <row r="908" spans="1:5" ht="15">
      <c r="A908" s="22" t="s">
        <v>1733</v>
      </c>
      <c r="B908" s="23" t="s">
        <v>1734</v>
      </c>
      <c r="C908" s="25">
        <v>0</v>
      </c>
      <c r="D908" s="24">
        <v>163477.29999999999</v>
      </c>
      <c r="E908" s="24">
        <v>0</v>
      </c>
    </row>
    <row r="909" spans="1:5" ht="15">
      <c r="A909" s="22" t="s">
        <v>1735</v>
      </c>
      <c r="B909" s="23" t="s">
        <v>1736</v>
      </c>
      <c r="C909" s="25">
        <v>0</v>
      </c>
      <c r="D909" s="24">
        <v>3404805.88</v>
      </c>
      <c r="E909" s="24">
        <v>0</v>
      </c>
    </row>
    <row r="910" spans="1:5" ht="15">
      <c r="A910" s="22" t="s">
        <v>1737</v>
      </c>
      <c r="B910" s="23" t="s">
        <v>1738</v>
      </c>
      <c r="C910" s="25">
        <v>0</v>
      </c>
      <c r="D910" s="24">
        <v>257915.61</v>
      </c>
      <c r="E910" s="24">
        <v>0</v>
      </c>
    </row>
    <row r="911" spans="1:5" ht="15">
      <c r="A911" s="22" t="s">
        <v>1739</v>
      </c>
      <c r="B911" s="19" t="s">
        <v>1740</v>
      </c>
      <c r="C911" s="20">
        <v>0</v>
      </c>
      <c r="D911" s="24">
        <v>1123795.94</v>
      </c>
      <c r="E911" s="21">
        <v>0</v>
      </c>
    </row>
    <row r="912" spans="1:5" ht="15">
      <c r="A912" s="22" t="s">
        <v>1741</v>
      </c>
      <c r="B912" s="23" t="s">
        <v>1742</v>
      </c>
      <c r="C912" s="25">
        <v>0</v>
      </c>
      <c r="D912" s="24">
        <v>590.85</v>
      </c>
      <c r="E912" s="24">
        <v>0</v>
      </c>
    </row>
    <row r="913" spans="1:5" ht="15">
      <c r="A913" s="22" t="s">
        <v>1743</v>
      </c>
      <c r="B913" s="23" t="s">
        <v>1744</v>
      </c>
      <c r="C913" s="25">
        <v>0</v>
      </c>
      <c r="D913" s="24">
        <v>164994.98000000001</v>
      </c>
      <c r="E913" s="24">
        <v>0</v>
      </c>
    </row>
    <row r="914" spans="1:5" ht="15">
      <c r="A914" s="22" t="s">
        <v>1745</v>
      </c>
      <c r="B914" s="23" t="s">
        <v>1746</v>
      </c>
      <c r="C914" s="25">
        <v>0</v>
      </c>
      <c r="D914" s="24">
        <v>0</v>
      </c>
      <c r="E914" s="24">
        <v>0</v>
      </c>
    </row>
    <row r="915" spans="1:5" ht="15">
      <c r="A915" s="22" t="s">
        <v>1747</v>
      </c>
      <c r="B915" s="23" t="s">
        <v>1748</v>
      </c>
      <c r="C915" s="25">
        <v>0</v>
      </c>
      <c r="D915" s="24">
        <v>0</v>
      </c>
      <c r="E915" s="24">
        <v>0</v>
      </c>
    </row>
    <row r="916" spans="1:5" ht="15">
      <c r="A916" s="22" t="s">
        <v>1749</v>
      </c>
      <c r="B916" s="23" t="s">
        <v>1750</v>
      </c>
      <c r="C916" s="25">
        <v>0</v>
      </c>
      <c r="D916" s="24">
        <v>0</v>
      </c>
      <c r="E916" s="24">
        <v>0</v>
      </c>
    </row>
    <row r="917" spans="1:5" ht="15">
      <c r="A917" s="22" t="s">
        <v>1751</v>
      </c>
      <c r="B917" s="23" t="s">
        <v>1752</v>
      </c>
      <c r="C917" s="25">
        <v>0</v>
      </c>
      <c r="D917" s="24">
        <v>0</v>
      </c>
      <c r="E917" s="24">
        <v>0</v>
      </c>
    </row>
    <row r="918" spans="1:5" ht="15">
      <c r="A918" s="22" t="s">
        <v>1753</v>
      </c>
      <c r="B918" s="23" t="s">
        <v>1754</v>
      </c>
      <c r="C918" s="25">
        <v>0</v>
      </c>
      <c r="D918" s="24">
        <v>236170.12</v>
      </c>
      <c r="E918" s="24">
        <v>0</v>
      </c>
    </row>
    <row r="919" spans="1:5" ht="15">
      <c r="A919" s="22" t="s">
        <v>1755</v>
      </c>
      <c r="B919" s="23" t="s">
        <v>1756</v>
      </c>
      <c r="C919" s="25">
        <v>0</v>
      </c>
      <c r="D919" s="24">
        <v>0</v>
      </c>
      <c r="E919" s="24">
        <v>0</v>
      </c>
    </row>
    <row r="920" spans="1:5" ht="15">
      <c r="A920" s="22" t="s">
        <v>1757</v>
      </c>
      <c r="B920" s="23" t="s">
        <v>1758</v>
      </c>
      <c r="C920" s="25">
        <v>0</v>
      </c>
      <c r="D920" s="24">
        <v>0</v>
      </c>
      <c r="E920" s="24">
        <v>0</v>
      </c>
    </row>
    <row r="921" spans="1:5" ht="15">
      <c r="A921" s="29" t="s">
        <v>1759</v>
      </c>
      <c r="B921" s="5" t="s">
        <v>1760</v>
      </c>
      <c r="C921" s="7"/>
      <c r="D921" s="6"/>
      <c r="E921" s="6"/>
    </row>
    <row r="922" spans="1:5" ht="15">
      <c r="A922" s="22" t="s">
        <v>1761</v>
      </c>
      <c r="B922" s="23" t="s">
        <v>1762</v>
      </c>
      <c r="C922" s="25">
        <v>0</v>
      </c>
      <c r="D922" s="24">
        <v>0</v>
      </c>
      <c r="E922" s="24">
        <v>0</v>
      </c>
    </row>
    <row r="923" spans="1:5" ht="15">
      <c r="A923" s="22" t="s">
        <v>1763</v>
      </c>
      <c r="B923" s="23" t="s">
        <v>1764</v>
      </c>
      <c r="C923" s="25">
        <v>0</v>
      </c>
      <c r="D923" s="24">
        <v>3727.43</v>
      </c>
      <c r="E923" s="24">
        <v>0</v>
      </c>
    </row>
    <row r="924" spans="1:5" ht="15">
      <c r="A924" s="22" t="s">
        <v>1765</v>
      </c>
      <c r="B924" s="23" t="s">
        <v>1766</v>
      </c>
      <c r="C924" s="25">
        <v>0</v>
      </c>
      <c r="D924" s="24">
        <v>0</v>
      </c>
      <c r="E924" s="24">
        <v>0</v>
      </c>
    </row>
    <row r="925" spans="1:5" ht="15">
      <c r="A925" s="22" t="s">
        <v>1767</v>
      </c>
      <c r="B925" s="23" t="s">
        <v>1768</v>
      </c>
      <c r="C925" s="25">
        <v>0</v>
      </c>
      <c r="D925" s="24">
        <v>0</v>
      </c>
      <c r="E925" s="24">
        <v>0</v>
      </c>
    </row>
    <row r="926" spans="1:5" ht="15">
      <c r="A926" s="22" t="s">
        <v>1769</v>
      </c>
      <c r="B926" s="23" t="s">
        <v>1770</v>
      </c>
      <c r="C926" s="25">
        <v>0</v>
      </c>
      <c r="D926" s="24">
        <v>139001.75</v>
      </c>
      <c r="E926" s="24">
        <v>0</v>
      </c>
    </row>
    <row r="927" spans="1:5" ht="15">
      <c r="A927" s="22" t="s">
        <v>1771</v>
      </c>
      <c r="B927" s="23" t="s">
        <v>1772</v>
      </c>
      <c r="C927" s="25">
        <v>0</v>
      </c>
      <c r="D927" s="24">
        <v>0</v>
      </c>
      <c r="E927" s="24">
        <v>0</v>
      </c>
    </row>
    <row r="928" spans="1:5" ht="15">
      <c r="A928" s="22" t="s">
        <v>1773</v>
      </c>
      <c r="B928" s="23" t="s">
        <v>1774</v>
      </c>
      <c r="C928" s="25">
        <v>0</v>
      </c>
      <c r="D928" s="24">
        <v>0</v>
      </c>
      <c r="E928" s="24">
        <v>0</v>
      </c>
    </row>
    <row r="929" spans="1:5" ht="15">
      <c r="A929" s="22" t="s">
        <v>1775</v>
      </c>
      <c r="B929" s="23" t="s">
        <v>1776</v>
      </c>
      <c r="C929" s="25">
        <v>0</v>
      </c>
      <c r="D929" s="24">
        <v>0</v>
      </c>
      <c r="E929" s="24">
        <v>0</v>
      </c>
    </row>
    <row r="930" spans="1:5" ht="15">
      <c r="A930" s="22" t="s">
        <v>1777</v>
      </c>
      <c r="B930" s="23" t="s">
        <v>1778</v>
      </c>
      <c r="C930" s="25">
        <v>0</v>
      </c>
      <c r="D930" s="24">
        <v>5680.23</v>
      </c>
      <c r="E930" s="24">
        <v>0</v>
      </c>
    </row>
    <row r="931" spans="1:5" ht="15">
      <c r="A931" s="22" t="s">
        <v>1779</v>
      </c>
      <c r="B931" s="23" t="s">
        <v>1780</v>
      </c>
      <c r="C931" s="25">
        <v>0</v>
      </c>
      <c r="D931" s="24">
        <v>0</v>
      </c>
      <c r="E931" s="24">
        <v>0</v>
      </c>
    </row>
    <row r="932" spans="1:5" ht="15">
      <c r="A932" s="22" t="s">
        <v>1781</v>
      </c>
      <c r="B932" s="23" t="s">
        <v>1782</v>
      </c>
      <c r="C932" s="25">
        <v>0</v>
      </c>
      <c r="D932" s="24">
        <v>0</v>
      </c>
      <c r="E932" s="24">
        <v>0</v>
      </c>
    </row>
    <row r="933" spans="1:5" ht="15">
      <c r="A933" s="22" t="s">
        <v>1783</v>
      </c>
      <c r="B933" s="23" t="s">
        <v>1784</v>
      </c>
      <c r="C933" s="25">
        <v>0</v>
      </c>
      <c r="D933" s="24">
        <v>67332.84</v>
      </c>
      <c r="E933" s="24">
        <v>0</v>
      </c>
    </row>
    <row r="934" spans="1:5" ht="15">
      <c r="A934" s="11">
        <v>748</v>
      </c>
      <c r="B934" s="5" t="s">
        <v>1785</v>
      </c>
      <c r="C934" s="7"/>
      <c r="D934" s="6"/>
      <c r="E934" s="6"/>
    </row>
    <row r="935" spans="1:5" ht="15">
      <c r="A935" s="11">
        <v>748100</v>
      </c>
      <c r="B935" s="5" t="s">
        <v>1786</v>
      </c>
      <c r="C935" s="7"/>
      <c r="D935" s="6"/>
      <c r="E935" s="6"/>
    </row>
    <row r="936" spans="1:5" ht="15">
      <c r="A936" s="22" t="s">
        <v>1787</v>
      </c>
      <c r="B936" s="23" t="s">
        <v>1788</v>
      </c>
      <c r="C936" s="25">
        <v>0</v>
      </c>
      <c r="D936" s="24">
        <v>0</v>
      </c>
      <c r="E936" s="24">
        <v>0</v>
      </c>
    </row>
    <row r="937" spans="1:5" ht="15">
      <c r="A937" s="22" t="s">
        <v>1789</v>
      </c>
      <c r="B937" s="23" t="s">
        <v>1790</v>
      </c>
      <c r="C937" s="25">
        <v>0</v>
      </c>
      <c r="D937" s="24">
        <v>0</v>
      </c>
      <c r="E937" s="24">
        <v>0</v>
      </c>
    </row>
    <row r="938" spans="1:5" ht="15">
      <c r="A938" s="22" t="s">
        <v>1791</v>
      </c>
      <c r="B938" s="23" t="s">
        <v>1792</v>
      </c>
      <c r="C938" s="25">
        <v>0</v>
      </c>
      <c r="D938" s="24">
        <v>0</v>
      </c>
      <c r="E938" s="24">
        <v>0</v>
      </c>
    </row>
    <row r="939" spans="1:5" ht="15">
      <c r="A939" s="22" t="s">
        <v>1793</v>
      </c>
      <c r="B939" s="23" t="s">
        <v>1794</v>
      </c>
      <c r="C939" s="25">
        <v>0</v>
      </c>
      <c r="D939" s="24">
        <v>0</v>
      </c>
      <c r="E939" s="24">
        <v>0</v>
      </c>
    </row>
    <row r="940" spans="1:5" ht="15">
      <c r="A940" s="22" t="s">
        <v>1795</v>
      </c>
      <c r="B940" s="23" t="s">
        <v>1796</v>
      </c>
      <c r="C940" s="25">
        <v>0</v>
      </c>
      <c r="D940" s="24">
        <v>0</v>
      </c>
      <c r="E940" s="24">
        <v>0</v>
      </c>
    </row>
    <row r="941" spans="1:5" ht="15">
      <c r="A941" s="22" t="s">
        <v>1797</v>
      </c>
      <c r="B941" s="23" t="s">
        <v>1798</v>
      </c>
      <c r="C941" s="25">
        <v>9000</v>
      </c>
      <c r="D941" s="24">
        <v>16875</v>
      </c>
      <c r="E941" s="24">
        <v>0</v>
      </c>
    </row>
    <row r="942" spans="1:5" ht="15">
      <c r="A942" s="22" t="s">
        <v>1799</v>
      </c>
      <c r="B942" s="23" t="s">
        <v>1800</v>
      </c>
      <c r="C942" s="25">
        <v>1838973.75</v>
      </c>
      <c r="D942" s="24">
        <v>1838973.61</v>
      </c>
      <c r="E942" s="24">
        <v>0</v>
      </c>
    </row>
    <row r="943" spans="1:5" ht="15">
      <c r="A943" s="22" t="s">
        <v>1801</v>
      </c>
      <c r="B943" s="23" t="s">
        <v>1802</v>
      </c>
      <c r="C943" s="25">
        <v>160158</v>
      </c>
      <c r="D943" s="24">
        <v>160157.82999999999</v>
      </c>
      <c r="E943" s="24">
        <v>0</v>
      </c>
    </row>
    <row r="944" spans="1:5" ht="15">
      <c r="A944" s="32" t="s">
        <v>1803</v>
      </c>
      <c r="B944" s="23" t="s">
        <v>1804</v>
      </c>
      <c r="C944" s="25">
        <v>0</v>
      </c>
      <c r="D944" s="24">
        <v>0</v>
      </c>
      <c r="E944" s="24">
        <v>0</v>
      </c>
    </row>
    <row r="945" spans="1:5" ht="15">
      <c r="A945" s="32" t="s">
        <v>1805</v>
      </c>
      <c r="B945" s="23" t="s">
        <v>1806</v>
      </c>
      <c r="C945" s="25">
        <v>0</v>
      </c>
      <c r="D945" s="24">
        <v>0</v>
      </c>
      <c r="E945" s="24">
        <v>0</v>
      </c>
    </row>
    <row r="946" spans="1:5" ht="15">
      <c r="A946" s="32" t="s">
        <v>1807</v>
      </c>
      <c r="B946" s="23" t="s">
        <v>1808</v>
      </c>
      <c r="C946" s="25">
        <v>0</v>
      </c>
      <c r="D946" s="24">
        <v>0</v>
      </c>
      <c r="E946" s="24">
        <v>0</v>
      </c>
    </row>
    <row r="947" spans="1:5" ht="15">
      <c r="A947" s="22" t="s">
        <v>1809</v>
      </c>
      <c r="B947" s="23" t="s">
        <v>1810</v>
      </c>
      <c r="C947" s="25">
        <v>712632.75</v>
      </c>
      <c r="D947" s="24">
        <v>712632.59</v>
      </c>
      <c r="E947" s="24">
        <v>0</v>
      </c>
    </row>
    <row r="948" spans="1:5" ht="15">
      <c r="A948" s="22" t="s">
        <v>1811</v>
      </c>
      <c r="B948" s="23" t="s">
        <v>1812</v>
      </c>
      <c r="C948" s="25">
        <v>0</v>
      </c>
      <c r="D948" s="24">
        <v>0</v>
      </c>
      <c r="E948" s="24">
        <v>0</v>
      </c>
    </row>
    <row r="949" spans="1:5" ht="15">
      <c r="A949" s="22" t="s">
        <v>1813</v>
      </c>
      <c r="B949" s="23" t="s">
        <v>1814</v>
      </c>
      <c r="C949" s="25">
        <v>0</v>
      </c>
      <c r="D949" s="24">
        <v>0</v>
      </c>
      <c r="E949" s="24">
        <v>0</v>
      </c>
    </row>
    <row r="950" spans="1:5" ht="15">
      <c r="A950" s="22" t="s">
        <v>1815</v>
      </c>
      <c r="B950" s="23" t="s">
        <v>1816</v>
      </c>
      <c r="C950" s="25">
        <v>0</v>
      </c>
      <c r="D950" s="24">
        <v>0</v>
      </c>
      <c r="E950" s="24">
        <v>0</v>
      </c>
    </row>
    <row r="951" spans="1:5" ht="15">
      <c r="A951" s="22" t="s">
        <v>1817</v>
      </c>
      <c r="B951" s="23" t="s">
        <v>1818</v>
      </c>
      <c r="C951" s="25">
        <v>0</v>
      </c>
      <c r="D951" s="24">
        <v>0</v>
      </c>
      <c r="E951" s="24">
        <v>0</v>
      </c>
    </row>
    <row r="952" spans="1:5" ht="15">
      <c r="A952" s="22" t="s">
        <v>1819</v>
      </c>
      <c r="B952" s="23" t="s">
        <v>1820</v>
      </c>
      <c r="C952" s="25">
        <v>0</v>
      </c>
      <c r="D952" s="24">
        <v>0</v>
      </c>
      <c r="E952" s="24">
        <v>0</v>
      </c>
    </row>
    <row r="953" spans="1:5" ht="15">
      <c r="A953" s="22" t="s">
        <v>1821</v>
      </c>
      <c r="B953" s="23" t="s">
        <v>1822</v>
      </c>
      <c r="C953" s="25">
        <v>0</v>
      </c>
      <c r="D953" s="24">
        <v>0</v>
      </c>
      <c r="E953" s="24">
        <v>0</v>
      </c>
    </row>
    <row r="954" spans="1:5" ht="15">
      <c r="A954" s="22" t="s">
        <v>1823</v>
      </c>
      <c r="B954" s="23" t="s">
        <v>1824</v>
      </c>
      <c r="C954" s="25">
        <v>0</v>
      </c>
      <c r="D954" s="24">
        <v>0</v>
      </c>
      <c r="E954" s="24">
        <v>0</v>
      </c>
    </row>
    <row r="955" spans="1:5" ht="15">
      <c r="A955" s="22" t="s">
        <v>1825</v>
      </c>
      <c r="B955" s="23" t="s">
        <v>1826</v>
      </c>
      <c r="C955" s="25">
        <v>0</v>
      </c>
      <c r="D955" s="24">
        <v>0</v>
      </c>
      <c r="E955" s="24">
        <v>0</v>
      </c>
    </row>
    <row r="956" spans="1:5" ht="15">
      <c r="A956" s="22">
        <v>74810000120</v>
      </c>
      <c r="B956" s="23" t="s">
        <v>1827</v>
      </c>
      <c r="C956" s="25">
        <v>0</v>
      </c>
      <c r="D956" s="24">
        <v>0</v>
      </c>
      <c r="E956" s="24">
        <v>0</v>
      </c>
    </row>
    <row r="957" spans="1:5" ht="15">
      <c r="A957" s="11">
        <v>748105</v>
      </c>
      <c r="B957" s="5" t="s">
        <v>1828</v>
      </c>
      <c r="C957" s="7"/>
      <c r="D957" s="6"/>
      <c r="E957" s="6"/>
    </row>
    <row r="958" spans="1:5" ht="15">
      <c r="A958" s="22" t="s">
        <v>1829</v>
      </c>
      <c r="B958" s="23" t="s">
        <v>1830</v>
      </c>
      <c r="C958" s="25">
        <v>255600</v>
      </c>
      <c r="D958" s="24">
        <v>84243.24</v>
      </c>
      <c r="E958" s="24">
        <v>0</v>
      </c>
    </row>
    <row r="959" spans="1:5" ht="15">
      <c r="A959" s="22" t="s">
        <v>1831</v>
      </c>
      <c r="B959" s="23" t="s">
        <v>1832</v>
      </c>
      <c r="C959" s="25">
        <v>3299405.44</v>
      </c>
      <c r="D959" s="24">
        <v>0</v>
      </c>
      <c r="E959" s="24">
        <v>0</v>
      </c>
    </row>
    <row r="960" spans="1:5" ht="15">
      <c r="A960" s="22" t="s">
        <v>1833</v>
      </c>
      <c r="B960" s="23" t="s">
        <v>1834</v>
      </c>
      <c r="C960" s="25">
        <v>0</v>
      </c>
      <c r="D960" s="24">
        <v>0</v>
      </c>
      <c r="E960" s="24">
        <v>0</v>
      </c>
    </row>
    <row r="961" spans="1:5" ht="15">
      <c r="A961" s="22" t="s">
        <v>1835</v>
      </c>
      <c r="B961" s="23" t="s">
        <v>1836</v>
      </c>
      <c r="C961" s="25">
        <v>759000</v>
      </c>
      <c r="D961" s="24">
        <v>2196098.67</v>
      </c>
      <c r="E961" s="24">
        <v>0</v>
      </c>
    </row>
    <row r="962" spans="1:5" ht="15">
      <c r="A962" s="22" t="s">
        <v>1837</v>
      </c>
      <c r="B962" s="23" t="s">
        <v>1838</v>
      </c>
      <c r="C962" s="25">
        <v>0</v>
      </c>
      <c r="D962" s="24">
        <v>0</v>
      </c>
      <c r="E962" s="24">
        <v>0</v>
      </c>
    </row>
    <row r="963" spans="1:5" ht="15">
      <c r="A963" s="22" t="s">
        <v>1839</v>
      </c>
      <c r="B963" s="23" t="s">
        <v>1840</v>
      </c>
      <c r="C963" s="25">
        <v>0</v>
      </c>
      <c r="D963" s="24">
        <v>0</v>
      </c>
      <c r="E963" s="24">
        <v>0</v>
      </c>
    </row>
    <row r="964" spans="1:5" ht="15">
      <c r="A964" s="22" t="s">
        <v>1841</v>
      </c>
      <c r="B964" s="23" t="s">
        <v>1842</v>
      </c>
      <c r="C964" s="25">
        <v>0</v>
      </c>
      <c r="D964" s="24">
        <v>0</v>
      </c>
      <c r="E964" s="24">
        <v>0</v>
      </c>
    </row>
    <row r="965" spans="1:5" ht="15">
      <c r="A965" s="11" t="s">
        <v>1843</v>
      </c>
      <c r="B965" s="5" t="s">
        <v>1844</v>
      </c>
      <c r="C965" s="7"/>
      <c r="D965" s="6"/>
      <c r="E965" s="6"/>
    </row>
    <row r="966" spans="1:5" ht="15">
      <c r="A966" s="22" t="s">
        <v>1845</v>
      </c>
      <c r="B966" s="23" t="s">
        <v>1846</v>
      </c>
      <c r="C966" s="25">
        <v>156500</v>
      </c>
      <c r="D966" s="24">
        <v>0</v>
      </c>
      <c r="E966" s="24">
        <v>0</v>
      </c>
    </row>
    <row r="967" spans="1:5" ht="15">
      <c r="A967" s="22" t="s">
        <v>1847</v>
      </c>
      <c r="B967" s="23" t="s">
        <v>1848</v>
      </c>
      <c r="C967" s="25">
        <v>159267.34</v>
      </c>
      <c r="D967" s="24">
        <v>97161.26</v>
      </c>
      <c r="E967" s="24">
        <v>0</v>
      </c>
    </row>
    <row r="968" spans="1:5" ht="15">
      <c r="A968" s="22" t="s">
        <v>1849</v>
      </c>
      <c r="B968" s="23" t="s">
        <v>1850</v>
      </c>
      <c r="C968" s="25">
        <v>0</v>
      </c>
      <c r="D968" s="24">
        <v>0</v>
      </c>
      <c r="E968" s="24">
        <v>0</v>
      </c>
    </row>
    <row r="969" spans="1:5" ht="15">
      <c r="A969" s="22" t="s">
        <v>1851</v>
      </c>
      <c r="B969" s="23" t="s">
        <v>1852</v>
      </c>
      <c r="C969" s="25">
        <v>15000</v>
      </c>
      <c r="D969" s="24">
        <v>14770.84</v>
      </c>
      <c r="E969" s="24">
        <v>0</v>
      </c>
    </row>
    <row r="970" spans="1:5" ht="15">
      <c r="A970" s="22" t="s">
        <v>1853</v>
      </c>
      <c r="B970" s="23" t="s">
        <v>1854</v>
      </c>
      <c r="C970" s="25">
        <v>0</v>
      </c>
      <c r="D970" s="24">
        <v>0</v>
      </c>
      <c r="E970" s="24">
        <v>0</v>
      </c>
    </row>
    <row r="971" spans="1:5" ht="15">
      <c r="A971" s="22" t="s">
        <v>1855</v>
      </c>
      <c r="B971" s="23" t="s">
        <v>1856</v>
      </c>
      <c r="C971" s="25">
        <v>0</v>
      </c>
      <c r="D971" s="24">
        <v>125959.7</v>
      </c>
      <c r="E971" s="24">
        <v>0</v>
      </c>
    </row>
    <row r="972" spans="1:5" ht="15">
      <c r="A972" s="11" t="s">
        <v>1857</v>
      </c>
      <c r="B972" s="5" t="s">
        <v>1858</v>
      </c>
      <c r="C972" s="7"/>
      <c r="D972" s="6"/>
      <c r="E972" s="6"/>
    </row>
    <row r="973" spans="1:5" ht="15">
      <c r="A973" s="11" t="s">
        <v>1859</v>
      </c>
      <c r="B973" s="5" t="s">
        <v>1860</v>
      </c>
      <c r="C973" s="7"/>
      <c r="D973" s="6"/>
      <c r="E973" s="6"/>
    </row>
    <row r="974" spans="1:5" ht="15">
      <c r="A974" s="12" t="s">
        <v>1861</v>
      </c>
      <c r="B974" s="13" t="s">
        <v>1862</v>
      </c>
      <c r="C974" s="14">
        <v>0</v>
      </c>
      <c r="D974" s="15">
        <v>64931.62</v>
      </c>
      <c r="E974" s="15">
        <v>0</v>
      </c>
    </row>
    <row r="975" spans="1:5" ht="15">
      <c r="A975" s="12" t="s">
        <v>1863</v>
      </c>
      <c r="B975" s="13" t="s">
        <v>1864</v>
      </c>
      <c r="C975" s="14">
        <v>0</v>
      </c>
      <c r="D975" s="15">
        <v>0</v>
      </c>
      <c r="E975" s="15">
        <v>0</v>
      </c>
    </row>
    <row r="976" spans="1:5" ht="15">
      <c r="A976" s="12" t="s">
        <v>1865</v>
      </c>
      <c r="B976" s="13" t="s">
        <v>1866</v>
      </c>
      <c r="C976" s="14">
        <v>241805.05</v>
      </c>
      <c r="D976" s="15">
        <v>79569.55</v>
      </c>
      <c r="E976" s="15">
        <v>0</v>
      </c>
    </row>
    <row r="977" spans="1:5" ht="15">
      <c r="A977" s="11" t="s">
        <v>1867</v>
      </c>
      <c r="B977" s="5" t="s">
        <v>1868</v>
      </c>
      <c r="C977" s="7"/>
      <c r="D977" s="6"/>
      <c r="E977" s="6"/>
    </row>
    <row r="978" spans="1:5" ht="15">
      <c r="A978" s="12" t="s">
        <v>1869</v>
      </c>
      <c r="B978" s="13" t="s">
        <v>1870</v>
      </c>
      <c r="C978" s="14">
        <v>0</v>
      </c>
      <c r="D978" s="15">
        <v>0</v>
      </c>
      <c r="E978" s="15">
        <v>0</v>
      </c>
    </row>
    <row r="979" spans="1:5" ht="15">
      <c r="A979" s="12" t="s">
        <v>1871</v>
      </c>
      <c r="B979" s="13" t="s">
        <v>1872</v>
      </c>
      <c r="C979" s="14">
        <v>0</v>
      </c>
      <c r="D979" s="15">
        <v>0</v>
      </c>
      <c r="E979" s="15">
        <v>0</v>
      </c>
    </row>
    <row r="980" spans="1:5" ht="15">
      <c r="A980" s="11">
        <v>752</v>
      </c>
      <c r="B980" s="5" t="s">
        <v>1873</v>
      </c>
      <c r="C980" s="7"/>
      <c r="D980" s="6"/>
      <c r="E980" s="6"/>
    </row>
    <row r="981" spans="1:5" ht="15">
      <c r="A981" s="11">
        <v>752100</v>
      </c>
      <c r="B981" s="5" t="s">
        <v>1873</v>
      </c>
      <c r="C981" s="7"/>
      <c r="D981" s="6"/>
      <c r="E981" s="6"/>
    </row>
    <row r="982" spans="1:5" ht="15">
      <c r="A982" s="12">
        <v>75210000005</v>
      </c>
      <c r="B982" s="13" t="s">
        <v>1874</v>
      </c>
      <c r="C982" s="14">
        <v>0</v>
      </c>
      <c r="D982" s="15">
        <v>0</v>
      </c>
      <c r="E982" s="15">
        <v>0</v>
      </c>
    </row>
    <row r="983" spans="1:5" ht="15">
      <c r="A983" s="11">
        <v>754</v>
      </c>
      <c r="B983" s="5" t="s">
        <v>1875</v>
      </c>
      <c r="C983" s="7"/>
      <c r="D983" s="6"/>
      <c r="E983" s="6"/>
    </row>
    <row r="984" spans="1:5" ht="15">
      <c r="A984" s="11">
        <v>754100</v>
      </c>
      <c r="B984" s="5" t="s">
        <v>1875</v>
      </c>
      <c r="C984" s="7"/>
      <c r="D984" s="6"/>
      <c r="E984" s="6"/>
    </row>
    <row r="985" spans="1:5" ht="15">
      <c r="A985" s="12" t="s">
        <v>1876</v>
      </c>
      <c r="B985" s="13" t="s">
        <v>1877</v>
      </c>
      <c r="C985" s="14">
        <v>0</v>
      </c>
      <c r="D985" s="15">
        <v>0</v>
      </c>
      <c r="E985" s="15">
        <v>0</v>
      </c>
    </row>
    <row r="986" spans="1:5" ht="15">
      <c r="A986" s="12" t="s">
        <v>1878</v>
      </c>
      <c r="B986" s="13" t="s">
        <v>1879</v>
      </c>
      <c r="C986" s="14">
        <v>0</v>
      </c>
      <c r="D986" s="15">
        <v>0</v>
      </c>
      <c r="E986" s="15">
        <v>0</v>
      </c>
    </row>
    <row r="987" spans="1:5" ht="15">
      <c r="A987" s="11" t="s">
        <v>1880</v>
      </c>
      <c r="B987" s="5" t="s">
        <v>1881</v>
      </c>
      <c r="C987" s="7"/>
      <c r="D987" s="6"/>
      <c r="E987" s="6"/>
    </row>
    <row r="988" spans="1:5" ht="15">
      <c r="A988" s="11" t="s">
        <v>1882</v>
      </c>
      <c r="B988" s="5" t="s">
        <v>1883</v>
      </c>
      <c r="C988" s="7"/>
      <c r="D988" s="6"/>
      <c r="E988" s="6"/>
    </row>
    <row r="989" spans="1:5" ht="15">
      <c r="A989" s="22" t="s">
        <v>1884</v>
      </c>
      <c r="B989" s="23" t="s">
        <v>1885</v>
      </c>
      <c r="C989" s="25">
        <v>0</v>
      </c>
      <c r="D989" s="24">
        <v>0</v>
      </c>
      <c r="E989" s="24">
        <v>0</v>
      </c>
    </row>
    <row r="990" spans="1:5" ht="15">
      <c r="A990" s="22" t="s">
        <v>1886</v>
      </c>
      <c r="B990" s="23" t="s">
        <v>1887</v>
      </c>
      <c r="C990" s="25">
        <v>93863.96</v>
      </c>
      <c r="D990" s="24">
        <v>156.56</v>
      </c>
      <c r="E990" s="24">
        <v>0</v>
      </c>
    </row>
    <row r="991" spans="1:5" ht="15">
      <c r="A991" s="22" t="s">
        <v>1888</v>
      </c>
      <c r="B991" s="23" t="s">
        <v>1889</v>
      </c>
      <c r="C991" s="25">
        <v>0</v>
      </c>
      <c r="D991" s="24">
        <v>0</v>
      </c>
      <c r="E991" s="24">
        <v>0</v>
      </c>
    </row>
    <row r="992" spans="1:5" ht="15">
      <c r="A992" s="22" t="s">
        <v>1890</v>
      </c>
      <c r="B992" s="23" t="s">
        <v>1891</v>
      </c>
      <c r="C992" s="25">
        <v>0</v>
      </c>
      <c r="D992" s="24">
        <v>0</v>
      </c>
      <c r="E992" s="24">
        <v>0</v>
      </c>
    </row>
    <row r="993" spans="1:5" ht="15">
      <c r="A993" s="22" t="s">
        <v>1892</v>
      </c>
      <c r="B993" s="23" t="s">
        <v>1893</v>
      </c>
      <c r="C993" s="25">
        <v>0</v>
      </c>
      <c r="D993" s="24">
        <v>0</v>
      </c>
      <c r="E993" s="24">
        <v>0</v>
      </c>
    </row>
    <row r="994" spans="1:5" ht="15">
      <c r="A994" s="22" t="s">
        <v>1894</v>
      </c>
      <c r="B994" s="23" t="s">
        <v>1895</v>
      </c>
      <c r="C994" s="25">
        <v>0</v>
      </c>
      <c r="D994" s="24">
        <v>0</v>
      </c>
      <c r="E994" s="24">
        <v>0</v>
      </c>
    </row>
    <row r="995" spans="1:5" ht="15">
      <c r="A995" s="22" t="s">
        <v>1896</v>
      </c>
      <c r="B995" s="23" t="s">
        <v>1897</v>
      </c>
      <c r="C995" s="25">
        <v>26001.73</v>
      </c>
      <c r="D995" s="24">
        <v>0</v>
      </c>
      <c r="E995" s="24">
        <v>0</v>
      </c>
    </row>
    <row r="996" spans="1:5" ht="15">
      <c r="A996" s="22" t="s">
        <v>1898</v>
      </c>
      <c r="B996" s="23" t="s">
        <v>1899</v>
      </c>
      <c r="C996" s="25">
        <v>2711.81</v>
      </c>
      <c r="D996" s="24">
        <v>650.87</v>
      </c>
      <c r="E996" s="24">
        <v>0</v>
      </c>
    </row>
    <row r="997" spans="1:5" ht="15">
      <c r="A997" s="22" t="s">
        <v>1900</v>
      </c>
      <c r="B997" s="23" t="s">
        <v>1901</v>
      </c>
      <c r="C997" s="25">
        <v>50668.6</v>
      </c>
      <c r="D997" s="24">
        <v>928505.99</v>
      </c>
      <c r="E997" s="24">
        <v>0</v>
      </c>
    </row>
    <row r="998" spans="1:5" ht="15">
      <c r="A998" s="22" t="s">
        <v>1902</v>
      </c>
      <c r="B998" s="23" t="s">
        <v>1903</v>
      </c>
      <c r="C998" s="25">
        <v>0</v>
      </c>
      <c r="D998" s="24">
        <v>0</v>
      </c>
      <c r="E998" s="24">
        <v>0</v>
      </c>
    </row>
    <row r="999" spans="1:5" ht="15">
      <c r="A999" s="22" t="s">
        <v>1904</v>
      </c>
      <c r="B999" s="23" t="s">
        <v>1905</v>
      </c>
      <c r="C999" s="25">
        <v>2712.87</v>
      </c>
      <c r="D999" s="24">
        <v>0</v>
      </c>
      <c r="E999" s="24">
        <v>0</v>
      </c>
    </row>
    <row r="1000" spans="1:5" ht="15">
      <c r="A1000" s="22" t="s">
        <v>1906</v>
      </c>
      <c r="B1000" s="23" t="s">
        <v>1907</v>
      </c>
      <c r="C1000" s="25">
        <v>0</v>
      </c>
      <c r="D1000" s="24">
        <v>0</v>
      </c>
      <c r="E1000" s="24">
        <v>0</v>
      </c>
    </row>
    <row r="1001" spans="1:5" ht="15">
      <c r="A1001" s="22" t="s">
        <v>1908</v>
      </c>
      <c r="B1001" s="23" t="s">
        <v>1909</v>
      </c>
      <c r="C1001" s="25">
        <v>504509.47000000003</v>
      </c>
      <c r="D1001" s="24">
        <v>1534015.94</v>
      </c>
      <c r="E1001" s="24">
        <v>0</v>
      </c>
    </row>
    <row r="1002" spans="1:5" ht="15">
      <c r="A1002" s="22" t="s">
        <v>1910</v>
      </c>
      <c r="B1002" s="23" t="s">
        <v>1911</v>
      </c>
      <c r="C1002" s="25">
        <v>0</v>
      </c>
      <c r="D1002" s="24">
        <v>0</v>
      </c>
      <c r="E1002" s="24">
        <v>0</v>
      </c>
    </row>
    <row r="1003" spans="1:5" ht="15">
      <c r="A1003" s="22" t="s">
        <v>1912</v>
      </c>
      <c r="B1003" s="23" t="s">
        <v>1913</v>
      </c>
      <c r="C1003" s="25">
        <v>0</v>
      </c>
      <c r="D1003" s="24">
        <v>0</v>
      </c>
      <c r="E1003" s="24">
        <v>0</v>
      </c>
    </row>
    <row r="1004" spans="1:5" ht="15">
      <c r="A1004" s="22" t="s">
        <v>1914</v>
      </c>
      <c r="B1004" s="23" t="s">
        <v>1915</v>
      </c>
      <c r="C1004" s="25">
        <v>0</v>
      </c>
      <c r="D1004" s="24">
        <v>0</v>
      </c>
      <c r="E1004" s="24">
        <v>0</v>
      </c>
    </row>
    <row r="1005" spans="1:5" ht="15">
      <c r="A1005" s="22" t="s">
        <v>1916</v>
      </c>
      <c r="B1005" s="23" t="s">
        <v>1917</v>
      </c>
      <c r="C1005" s="25">
        <v>0</v>
      </c>
      <c r="D1005" s="24">
        <v>0</v>
      </c>
      <c r="E1005" s="24">
        <v>0</v>
      </c>
    </row>
    <row r="1006" spans="1:5" ht="15">
      <c r="A1006" s="22" t="s">
        <v>1918</v>
      </c>
      <c r="B1006" s="23" t="s">
        <v>1919</v>
      </c>
      <c r="C1006" s="25">
        <v>9392.23</v>
      </c>
      <c r="D1006" s="24">
        <v>0</v>
      </c>
      <c r="E1006" s="24">
        <v>0</v>
      </c>
    </row>
    <row r="1007" spans="1:5" ht="15">
      <c r="A1007" s="22" t="s">
        <v>1920</v>
      </c>
      <c r="B1007" s="23" t="s">
        <v>1921</v>
      </c>
      <c r="C1007" s="25">
        <v>0</v>
      </c>
      <c r="D1007" s="24">
        <v>0</v>
      </c>
      <c r="E1007" s="24">
        <v>0</v>
      </c>
    </row>
    <row r="1008" spans="1:5" ht="15">
      <c r="A1008" s="22" t="s">
        <v>1922</v>
      </c>
      <c r="B1008" s="23" t="s">
        <v>1923</v>
      </c>
      <c r="C1008" s="25">
        <v>0</v>
      </c>
      <c r="D1008" s="24">
        <v>0</v>
      </c>
      <c r="E1008" s="24">
        <v>0</v>
      </c>
    </row>
    <row r="1009" spans="1:5" ht="15">
      <c r="A1009" s="22" t="s">
        <v>1924</v>
      </c>
      <c r="B1009" s="23" t="s">
        <v>1925</v>
      </c>
      <c r="C1009" s="25">
        <v>0</v>
      </c>
      <c r="D1009" s="24">
        <v>0</v>
      </c>
      <c r="E1009" s="24">
        <v>0</v>
      </c>
    </row>
    <row r="1010" spans="1:5" ht="15">
      <c r="A1010" s="22" t="s">
        <v>1926</v>
      </c>
      <c r="B1010" s="23" t="s">
        <v>1927</v>
      </c>
      <c r="C1010" s="25">
        <v>568405.02999999991</v>
      </c>
      <c r="D1010" s="24">
        <v>0</v>
      </c>
      <c r="E1010" s="24">
        <v>0</v>
      </c>
    </row>
    <row r="1011" spans="1:5" ht="15">
      <c r="A1011" s="22" t="s">
        <v>1928</v>
      </c>
      <c r="B1011" s="23" t="s">
        <v>1929</v>
      </c>
      <c r="C1011" s="25">
        <v>0</v>
      </c>
      <c r="D1011" s="24">
        <v>0</v>
      </c>
      <c r="E1011" s="24">
        <v>0</v>
      </c>
    </row>
    <row r="1012" spans="1:5" ht="15">
      <c r="A1012" s="22" t="s">
        <v>1930</v>
      </c>
      <c r="B1012" s="23" t="s">
        <v>1931</v>
      </c>
      <c r="C1012" s="25">
        <v>0</v>
      </c>
      <c r="D1012" s="24">
        <v>0</v>
      </c>
      <c r="E1012" s="24">
        <v>0</v>
      </c>
    </row>
    <row r="1013" spans="1:5" ht="15">
      <c r="A1013" s="22" t="s">
        <v>1932</v>
      </c>
      <c r="B1013" s="23" t="s">
        <v>1933</v>
      </c>
      <c r="C1013" s="25">
        <v>0</v>
      </c>
      <c r="D1013" s="24">
        <v>0</v>
      </c>
      <c r="E1013" s="24">
        <v>0</v>
      </c>
    </row>
    <row r="1014" spans="1:5" ht="15">
      <c r="A1014" s="22" t="s">
        <v>1934</v>
      </c>
      <c r="B1014" s="23" t="s">
        <v>1935</v>
      </c>
      <c r="C1014" s="25">
        <v>0</v>
      </c>
      <c r="D1014" s="24">
        <v>0</v>
      </c>
      <c r="E1014" s="24">
        <v>0</v>
      </c>
    </row>
    <row r="1015" spans="1:5" ht="15">
      <c r="A1015" s="11" t="s">
        <v>1936</v>
      </c>
      <c r="B1015" s="5" t="s">
        <v>1937</v>
      </c>
      <c r="C1015" s="7"/>
      <c r="D1015" s="6"/>
      <c r="E1015" s="6"/>
    </row>
    <row r="1016" spans="1:5" ht="15">
      <c r="A1016" s="12">
        <v>75710500005</v>
      </c>
      <c r="B1016" s="13" t="s">
        <v>1938</v>
      </c>
      <c r="C1016" s="14">
        <v>0</v>
      </c>
      <c r="D1016" s="15">
        <v>0</v>
      </c>
      <c r="E1016" s="15">
        <v>0</v>
      </c>
    </row>
    <row r="1017" spans="1:5" ht="15">
      <c r="A1017" s="11" t="s">
        <v>1939</v>
      </c>
      <c r="B1017" s="5" t="s">
        <v>1940</v>
      </c>
      <c r="C1017" s="7"/>
      <c r="D1017" s="6"/>
      <c r="E1017" s="6"/>
    </row>
    <row r="1018" spans="1:5" ht="15">
      <c r="A1018" s="11">
        <v>760100</v>
      </c>
      <c r="B1018" s="5" t="s">
        <v>1941</v>
      </c>
      <c r="C1018" s="7"/>
      <c r="D1018" s="6"/>
      <c r="E1018" s="6"/>
    </row>
    <row r="1019" spans="1:5" ht="15">
      <c r="A1019" s="12" t="s">
        <v>1942</v>
      </c>
      <c r="B1019" s="13" t="s">
        <v>1943</v>
      </c>
      <c r="C1019" s="14">
        <v>11594687.77</v>
      </c>
      <c r="D1019" s="15">
        <v>11683048.25</v>
      </c>
      <c r="E1019" s="15">
        <v>1465905.47</v>
      </c>
    </row>
    <row r="1020" spans="1:5" ht="15">
      <c r="A1020" s="12" t="s">
        <v>1944</v>
      </c>
      <c r="B1020" s="13" t="s">
        <v>1945</v>
      </c>
      <c r="C1020" s="14">
        <v>9823.4299999999985</v>
      </c>
      <c r="D1020" s="15">
        <v>25638.14</v>
      </c>
      <c r="E1020" s="15">
        <v>25343.15</v>
      </c>
    </row>
    <row r="1021" spans="1:5" ht="15">
      <c r="A1021" s="12" t="s">
        <v>1946</v>
      </c>
      <c r="B1021" s="13" t="s">
        <v>1947</v>
      </c>
      <c r="C1021" s="14">
        <v>0</v>
      </c>
      <c r="D1021" s="15">
        <v>0</v>
      </c>
      <c r="E1021" s="15">
        <v>0</v>
      </c>
    </row>
    <row r="1022" spans="1:5" ht="15">
      <c r="A1022" s="12" t="s">
        <v>1948</v>
      </c>
      <c r="B1022" s="13" t="s">
        <v>1949</v>
      </c>
      <c r="C1022" s="14">
        <v>287566.66000000003</v>
      </c>
      <c r="D1022" s="15">
        <v>308807.42</v>
      </c>
      <c r="E1022" s="15">
        <v>0</v>
      </c>
    </row>
    <row r="1023" spans="1:5" ht="15">
      <c r="A1023" s="12" t="s">
        <v>1950</v>
      </c>
      <c r="B1023" s="13" t="s">
        <v>1951</v>
      </c>
      <c r="C1023" s="14">
        <v>24875.960000000003</v>
      </c>
      <c r="D1023" s="15">
        <v>110401.55</v>
      </c>
      <c r="E1023" s="15">
        <v>88761.04</v>
      </c>
    </row>
    <row r="1024" spans="1:5" ht="15">
      <c r="A1024" s="12" t="s">
        <v>1952</v>
      </c>
      <c r="B1024" s="13" t="s">
        <v>1953</v>
      </c>
      <c r="C1024" s="14">
        <v>213505.5</v>
      </c>
      <c r="D1024" s="15">
        <v>223500</v>
      </c>
      <c r="E1024" s="15">
        <v>0</v>
      </c>
    </row>
    <row r="1025" spans="1:5" ht="15">
      <c r="A1025" s="12" t="s">
        <v>1954</v>
      </c>
      <c r="B1025" s="13" t="s">
        <v>1955</v>
      </c>
      <c r="C1025" s="14">
        <v>0</v>
      </c>
      <c r="D1025" s="15">
        <v>0</v>
      </c>
      <c r="E1025" s="15">
        <v>0</v>
      </c>
    </row>
    <row r="1026" spans="1:5" ht="15">
      <c r="A1026" s="12" t="s">
        <v>1956</v>
      </c>
      <c r="B1026" s="13" t="s">
        <v>1957</v>
      </c>
      <c r="C1026" s="14">
        <v>0</v>
      </c>
      <c r="D1026" s="15">
        <v>0</v>
      </c>
      <c r="E1026" s="15">
        <v>0</v>
      </c>
    </row>
    <row r="1027" spans="1:5" ht="15">
      <c r="A1027" s="33"/>
      <c r="B1027" s="5" t="s">
        <v>1958</v>
      </c>
      <c r="C1027" s="7"/>
      <c r="D1027" s="6"/>
      <c r="E1027" s="6"/>
    </row>
    <row r="1028" spans="1:5" ht="15">
      <c r="A1028" s="11" t="s">
        <v>1959</v>
      </c>
      <c r="B1028" s="5" t="s">
        <v>1960</v>
      </c>
      <c r="C1028" s="7"/>
      <c r="D1028" s="6"/>
      <c r="E1028" s="6"/>
    </row>
    <row r="1029" spans="1:5" ht="15">
      <c r="A1029" s="11" t="s">
        <v>1961</v>
      </c>
      <c r="B1029" s="5" t="s">
        <v>1962</v>
      </c>
      <c r="C1029" s="7"/>
      <c r="D1029" s="6"/>
      <c r="E1029" s="6"/>
    </row>
    <row r="1030" spans="1:5" ht="15">
      <c r="A1030" s="22" t="s">
        <v>1963</v>
      </c>
      <c r="B1030" s="23" t="s">
        <v>1964</v>
      </c>
      <c r="C1030" s="25">
        <v>12750000</v>
      </c>
      <c r="D1030" s="24">
        <v>12750000</v>
      </c>
      <c r="E1030" s="24">
        <v>0</v>
      </c>
    </row>
    <row r="1031" spans="1:5" ht="15">
      <c r="A1031" s="22" t="s">
        <v>1965</v>
      </c>
      <c r="B1031" s="23" t="s">
        <v>1966</v>
      </c>
      <c r="C1031" s="25">
        <v>1355269.1300000001</v>
      </c>
      <c r="D1031" s="24">
        <v>198148.61</v>
      </c>
      <c r="E1031" s="24">
        <v>0</v>
      </c>
    </row>
    <row r="1032" spans="1:5" ht="15">
      <c r="A1032" s="22" t="s">
        <v>1967</v>
      </c>
      <c r="B1032" s="23" t="s">
        <v>1968</v>
      </c>
      <c r="C1032" s="25">
        <v>78600000</v>
      </c>
      <c r="D1032" s="24">
        <v>78600000</v>
      </c>
      <c r="E1032" s="24">
        <v>0</v>
      </c>
    </row>
    <row r="1033" spans="1:5" ht="15">
      <c r="A1033" s="22" t="s">
        <v>1969</v>
      </c>
      <c r="B1033" s="23" t="s">
        <v>1970</v>
      </c>
      <c r="C1033" s="25">
        <v>9375000</v>
      </c>
      <c r="D1033" s="24">
        <v>9375000</v>
      </c>
      <c r="E1033" s="24">
        <v>0</v>
      </c>
    </row>
    <row r="1034" spans="1:5" ht="15">
      <c r="A1034" s="22" t="s">
        <v>1971</v>
      </c>
      <c r="B1034" s="23" t="s">
        <v>1972</v>
      </c>
      <c r="C1034" s="25">
        <v>16497750</v>
      </c>
      <c r="D1034" s="24">
        <v>18330784.5</v>
      </c>
      <c r="E1034" s="24">
        <v>0</v>
      </c>
    </row>
    <row r="1035" spans="1:5" ht="15">
      <c r="A1035" s="22" t="s">
        <v>1973</v>
      </c>
      <c r="B1035" s="23" t="s">
        <v>1974</v>
      </c>
      <c r="C1035" s="25">
        <v>0</v>
      </c>
      <c r="D1035" s="24">
        <v>0</v>
      </c>
      <c r="E1035" s="24">
        <v>0</v>
      </c>
    </row>
    <row r="1036" spans="1:5" ht="15">
      <c r="A1036" s="22">
        <v>76110000040</v>
      </c>
      <c r="B1036" s="23" t="s">
        <v>1975</v>
      </c>
      <c r="C1036" s="25">
        <v>0</v>
      </c>
      <c r="D1036" s="24">
        <v>0</v>
      </c>
      <c r="E1036" s="24">
        <v>0</v>
      </c>
    </row>
    <row r="1037" spans="1:5" ht="15">
      <c r="A1037" s="11" t="s">
        <v>1976</v>
      </c>
      <c r="B1037" s="34" t="s">
        <v>1977</v>
      </c>
      <c r="C1037" s="35"/>
      <c r="D1037" s="36"/>
      <c r="E1037" s="36"/>
    </row>
    <row r="1038" spans="1:5" ht="15">
      <c r="A1038" s="22" t="s">
        <v>1978</v>
      </c>
      <c r="B1038" s="23" t="s">
        <v>1979</v>
      </c>
      <c r="C1038" s="25">
        <v>0</v>
      </c>
      <c r="D1038" s="24">
        <v>0</v>
      </c>
      <c r="E1038" s="24">
        <v>0</v>
      </c>
    </row>
    <row r="1039" spans="1:5" ht="15">
      <c r="A1039" s="22" t="s">
        <v>1980</v>
      </c>
      <c r="B1039" s="23" t="s">
        <v>1981</v>
      </c>
      <c r="C1039" s="25">
        <v>0</v>
      </c>
      <c r="D1039" s="24">
        <v>63901.37</v>
      </c>
      <c r="E1039" s="24">
        <v>0</v>
      </c>
    </row>
    <row r="1040" spans="1:5" ht="15">
      <c r="A1040" s="22" t="s">
        <v>1982</v>
      </c>
      <c r="B1040" s="23" t="s">
        <v>1983</v>
      </c>
      <c r="C1040" s="25">
        <v>0</v>
      </c>
      <c r="D1040" s="24">
        <v>0</v>
      </c>
      <c r="E1040" s="24">
        <v>0</v>
      </c>
    </row>
    <row r="1041" spans="1:5" ht="15">
      <c r="A1041" s="22" t="s">
        <v>1984</v>
      </c>
      <c r="B1041" s="23" t="s">
        <v>1985</v>
      </c>
      <c r="C1041" s="25">
        <v>0</v>
      </c>
      <c r="D1041" s="24">
        <v>0</v>
      </c>
      <c r="E1041" s="24">
        <v>0</v>
      </c>
    </row>
    <row r="1042" spans="1:5" ht="15">
      <c r="A1042" s="22" t="s">
        <v>1986</v>
      </c>
      <c r="B1042" s="23" t="s">
        <v>1987</v>
      </c>
      <c r="C1042" s="25">
        <v>0</v>
      </c>
      <c r="D1042" s="24">
        <v>0</v>
      </c>
      <c r="E1042" s="24">
        <v>0</v>
      </c>
    </row>
    <row r="1043" spans="1:5" ht="15">
      <c r="A1043" s="22" t="s">
        <v>1988</v>
      </c>
      <c r="B1043" s="23" t="s">
        <v>1989</v>
      </c>
      <c r="C1043" s="25">
        <v>0</v>
      </c>
      <c r="D1043" s="24">
        <v>0</v>
      </c>
      <c r="E1043" s="24">
        <v>0</v>
      </c>
    </row>
    <row r="1044" spans="1:5" ht="15">
      <c r="A1044" s="22" t="s">
        <v>1990</v>
      </c>
      <c r="B1044" s="23" t="s">
        <v>1991</v>
      </c>
      <c r="C1044" s="25">
        <v>0</v>
      </c>
      <c r="D1044" s="24">
        <v>0</v>
      </c>
      <c r="E1044" s="24">
        <v>0</v>
      </c>
    </row>
    <row r="1045" spans="1:5" ht="15">
      <c r="A1045" s="22" t="s">
        <v>1992</v>
      </c>
      <c r="B1045" s="23" t="s">
        <v>1993</v>
      </c>
      <c r="C1045" s="25">
        <v>0</v>
      </c>
      <c r="D1045" s="24">
        <v>0</v>
      </c>
      <c r="E1045" s="24">
        <v>0</v>
      </c>
    </row>
    <row r="1046" spans="1:5" ht="15">
      <c r="A1046" s="22" t="s">
        <v>1994</v>
      </c>
      <c r="B1046" s="23" t="s">
        <v>1995</v>
      </c>
      <c r="C1046" s="25">
        <v>0</v>
      </c>
      <c r="D1046" s="24">
        <v>0</v>
      </c>
      <c r="E1046" s="24">
        <v>0</v>
      </c>
    </row>
    <row r="1047" spans="1:5" ht="15">
      <c r="A1047" s="22" t="s">
        <v>1996</v>
      </c>
      <c r="B1047" s="23" t="s">
        <v>1997</v>
      </c>
      <c r="C1047" s="25">
        <v>0</v>
      </c>
      <c r="D1047" s="24">
        <v>0</v>
      </c>
      <c r="E1047" s="24">
        <v>0</v>
      </c>
    </row>
    <row r="1048" spans="1:5" ht="15">
      <c r="A1048" s="22" t="s">
        <v>1998</v>
      </c>
      <c r="B1048" s="23" t="s">
        <v>1999</v>
      </c>
      <c r="C1048" s="25">
        <v>0</v>
      </c>
      <c r="D1048" s="24">
        <v>0</v>
      </c>
      <c r="E1048" s="24">
        <v>0</v>
      </c>
    </row>
    <row r="1049" spans="1:5" ht="15">
      <c r="A1049" s="22" t="s">
        <v>2000</v>
      </c>
      <c r="B1049" s="23" t="s">
        <v>2001</v>
      </c>
      <c r="C1049" s="25">
        <v>0</v>
      </c>
      <c r="D1049" s="24">
        <v>0</v>
      </c>
      <c r="E1049" s="24">
        <v>0</v>
      </c>
    </row>
    <row r="1050" spans="1:5" ht="15">
      <c r="A1050" s="22" t="s">
        <v>2002</v>
      </c>
      <c r="B1050" s="23" t="s">
        <v>2003</v>
      </c>
      <c r="C1050" s="25">
        <v>0</v>
      </c>
      <c r="D1050" s="24">
        <v>0</v>
      </c>
      <c r="E1050" s="24">
        <v>0</v>
      </c>
    </row>
    <row r="1051" spans="1:5" ht="15">
      <c r="A1051" s="22" t="s">
        <v>2004</v>
      </c>
      <c r="B1051" s="23" t="s">
        <v>2005</v>
      </c>
      <c r="C1051" s="25">
        <v>0</v>
      </c>
      <c r="D1051" s="24">
        <v>0</v>
      </c>
      <c r="E1051" s="24">
        <v>0</v>
      </c>
    </row>
    <row r="1052" spans="1:5" ht="15">
      <c r="A1052" s="22" t="s">
        <v>2006</v>
      </c>
      <c r="B1052" s="23" t="s">
        <v>2007</v>
      </c>
      <c r="C1052" s="25">
        <v>0</v>
      </c>
      <c r="D1052" s="24">
        <v>0</v>
      </c>
      <c r="E1052" s="24">
        <v>0</v>
      </c>
    </row>
    <row r="1053" spans="1:5" ht="15">
      <c r="A1053" s="22" t="s">
        <v>2008</v>
      </c>
      <c r="B1053" s="23" t="s">
        <v>2009</v>
      </c>
      <c r="C1053" s="25">
        <v>0</v>
      </c>
      <c r="D1053" s="24">
        <v>0</v>
      </c>
      <c r="E1053" s="24">
        <v>0</v>
      </c>
    </row>
    <row r="1054" spans="1:5" ht="15">
      <c r="A1054" s="22" t="s">
        <v>2010</v>
      </c>
      <c r="B1054" s="23" t="s">
        <v>2011</v>
      </c>
      <c r="C1054" s="25">
        <v>0</v>
      </c>
      <c r="D1054" s="24">
        <v>0</v>
      </c>
      <c r="E1054" s="24">
        <v>0</v>
      </c>
    </row>
    <row r="1055" spans="1:5" ht="15">
      <c r="A1055" s="22" t="s">
        <v>2012</v>
      </c>
      <c r="B1055" s="23" t="s">
        <v>2013</v>
      </c>
      <c r="C1055" s="25">
        <v>5776492.29</v>
      </c>
      <c r="D1055" s="24">
        <v>4505832.91</v>
      </c>
      <c r="E1055" s="24">
        <v>0</v>
      </c>
    </row>
    <row r="1056" spans="1:5" ht="15">
      <c r="A1056" s="22" t="s">
        <v>2014</v>
      </c>
      <c r="B1056" s="23" t="s">
        <v>2015</v>
      </c>
      <c r="C1056" s="25">
        <v>0</v>
      </c>
      <c r="D1056" s="24">
        <v>0</v>
      </c>
      <c r="E1056" s="24">
        <v>0</v>
      </c>
    </row>
    <row r="1057" spans="1:5" ht="15">
      <c r="A1057" s="22" t="s">
        <v>2016</v>
      </c>
      <c r="B1057" s="23" t="s">
        <v>2017</v>
      </c>
      <c r="C1057" s="25">
        <v>0</v>
      </c>
      <c r="D1057" s="24">
        <v>0</v>
      </c>
      <c r="E1057" s="24">
        <v>0</v>
      </c>
    </row>
    <row r="1058" spans="1:5" ht="15">
      <c r="A1058" s="22" t="s">
        <v>2018</v>
      </c>
      <c r="B1058" s="23" t="s">
        <v>2019</v>
      </c>
      <c r="C1058" s="25">
        <v>0</v>
      </c>
      <c r="D1058" s="24">
        <v>0</v>
      </c>
      <c r="E1058" s="24">
        <v>0</v>
      </c>
    </row>
    <row r="1059" spans="1:5" ht="15">
      <c r="A1059" s="22" t="s">
        <v>2020</v>
      </c>
      <c r="B1059" s="23" t="s">
        <v>2021</v>
      </c>
      <c r="C1059" s="25">
        <v>0</v>
      </c>
      <c r="D1059" s="24">
        <v>0</v>
      </c>
      <c r="E1059" s="24">
        <v>0</v>
      </c>
    </row>
    <row r="1060" spans="1:5" ht="15">
      <c r="A1060" s="22" t="s">
        <v>2022</v>
      </c>
      <c r="B1060" s="23" t="s">
        <v>2023</v>
      </c>
      <c r="C1060" s="25">
        <v>0</v>
      </c>
      <c r="D1060" s="24">
        <v>226007.8</v>
      </c>
      <c r="E1060" s="24">
        <v>0</v>
      </c>
    </row>
    <row r="1061" spans="1:5" ht="15">
      <c r="A1061" s="22" t="s">
        <v>2024</v>
      </c>
      <c r="B1061" s="23" t="s">
        <v>2025</v>
      </c>
      <c r="C1061" s="25">
        <v>0</v>
      </c>
      <c r="D1061" s="24">
        <v>0</v>
      </c>
      <c r="E1061" s="24">
        <v>0</v>
      </c>
    </row>
    <row r="1062" spans="1:5" ht="15">
      <c r="A1062" s="22" t="s">
        <v>2026</v>
      </c>
      <c r="B1062" s="23" t="s">
        <v>2027</v>
      </c>
      <c r="C1062" s="25">
        <v>0</v>
      </c>
      <c r="D1062" s="24">
        <v>0</v>
      </c>
      <c r="E1062" s="24">
        <v>0</v>
      </c>
    </row>
    <row r="1063" spans="1:5" ht="15">
      <c r="A1063" s="22" t="s">
        <v>2028</v>
      </c>
      <c r="B1063" s="23" t="s">
        <v>2029</v>
      </c>
      <c r="C1063" s="25">
        <v>0</v>
      </c>
      <c r="D1063" s="24">
        <v>0</v>
      </c>
      <c r="E1063" s="24">
        <v>0</v>
      </c>
    </row>
    <row r="1064" spans="1:5" ht="15">
      <c r="A1064" s="22" t="s">
        <v>2030</v>
      </c>
      <c r="B1064" s="23" t="s">
        <v>2031</v>
      </c>
      <c r="C1064" s="25">
        <v>0</v>
      </c>
      <c r="D1064" s="24">
        <v>0</v>
      </c>
      <c r="E1064" s="24">
        <v>0</v>
      </c>
    </row>
    <row r="1065" spans="1:5" ht="15">
      <c r="A1065" s="22" t="s">
        <v>2032</v>
      </c>
      <c r="B1065" s="23" t="s">
        <v>2033</v>
      </c>
      <c r="C1065" s="25">
        <v>0</v>
      </c>
      <c r="D1065" s="24">
        <v>0</v>
      </c>
      <c r="E1065" s="24">
        <v>0</v>
      </c>
    </row>
    <row r="1066" spans="1:5" ht="15">
      <c r="A1066" s="22" t="s">
        <v>2034</v>
      </c>
      <c r="B1066" s="23" t="s">
        <v>2035</v>
      </c>
      <c r="C1066" s="25">
        <v>0</v>
      </c>
      <c r="D1066" s="24">
        <v>0</v>
      </c>
      <c r="E1066" s="24">
        <v>0</v>
      </c>
    </row>
    <row r="1067" spans="1:5" ht="15">
      <c r="A1067" s="22" t="s">
        <v>2036</v>
      </c>
      <c r="B1067" s="23" t="s">
        <v>2037</v>
      </c>
      <c r="C1067" s="25">
        <v>0</v>
      </c>
      <c r="D1067" s="24">
        <v>0</v>
      </c>
      <c r="E1067" s="24">
        <v>0</v>
      </c>
    </row>
    <row r="1068" spans="1:5" ht="15">
      <c r="A1068" s="22" t="s">
        <v>2038</v>
      </c>
      <c r="B1068" s="23" t="s">
        <v>2039</v>
      </c>
      <c r="C1068" s="25">
        <v>0</v>
      </c>
      <c r="D1068" s="24">
        <v>0</v>
      </c>
      <c r="E1068" s="24">
        <v>0</v>
      </c>
    </row>
    <row r="1069" spans="1:5" ht="15">
      <c r="A1069" s="22" t="s">
        <v>2040</v>
      </c>
      <c r="B1069" s="23" t="s">
        <v>2041</v>
      </c>
      <c r="C1069" s="25">
        <v>0</v>
      </c>
      <c r="D1069" s="24">
        <v>0</v>
      </c>
      <c r="E1069" s="24">
        <v>0</v>
      </c>
    </row>
    <row r="1070" spans="1:5" ht="15">
      <c r="A1070" s="22" t="s">
        <v>2042</v>
      </c>
      <c r="B1070" s="23" t="s">
        <v>2043</v>
      </c>
      <c r="C1070" s="25">
        <v>0</v>
      </c>
      <c r="D1070" s="24">
        <v>0</v>
      </c>
      <c r="E1070" s="24">
        <v>0</v>
      </c>
    </row>
    <row r="1071" spans="1:5" ht="15">
      <c r="A1071" s="22" t="s">
        <v>2044</v>
      </c>
      <c r="B1071" s="23" t="s">
        <v>2045</v>
      </c>
      <c r="C1071" s="25">
        <v>0</v>
      </c>
      <c r="D1071" s="24">
        <v>0</v>
      </c>
      <c r="E1071" s="24">
        <v>0</v>
      </c>
    </row>
    <row r="1072" spans="1:5" ht="15">
      <c r="A1072" s="22" t="s">
        <v>2046</v>
      </c>
      <c r="B1072" s="23" t="s">
        <v>2047</v>
      </c>
      <c r="C1072" s="25">
        <v>3079560.9600000004</v>
      </c>
      <c r="D1072" s="24">
        <v>4614134.78</v>
      </c>
      <c r="E1072" s="24">
        <v>188343.35</v>
      </c>
    </row>
    <row r="1073" spans="1:5" ht="15">
      <c r="A1073" s="22" t="s">
        <v>2048</v>
      </c>
      <c r="B1073" s="23" t="s">
        <v>2049</v>
      </c>
      <c r="C1073" s="25">
        <v>0</v>
      </c>
      <c r="D1073" s="24">
        <v>0</v>
      </c>
      <c r="E1073" s="24">
        <v>0</v>
      </c>
    </row>
    <row r="1074" spans="1:5" ht="15">
      <c r="A1074" s="22" t="s">
        <v>2050</v>
      </c>
      <c r="B1074" s="23" t="s">
        <v>2051</v>
      </c>
      <c r="C1074" s="25">
        <v>0</v>
      </c>
      <c r="D1074" s="24">
        <v>15000</v>
      </c>
      <c r="E1074" s="24">
        <v>0</v>
      </c>
    </row>
    <row r="1075" spans="1:5" ht="15">
      <c r="A1075" s="22">
        <v>76111000205</v>
      </c>
      <c r="B1075" s="23" t="s">
        <v>2052</v>
      </c>
      <c r="C1075" s="25">
        <v>0</v>
      </c>
      <c r="D1075" s="24">
        <v>0</v>
      </c>
      <c r="E1075" s="24">
        <v>0</v>
      </c>
    </row>
    <row r="1076" spans="1:5" ht="15">
      <c r="A1076" s="22">
        <v>76111000215</v>
      </c>
      <c r="B1076" s="23" t="s">
        <v>2053</v>
      </c>
      <c r="C1076" s="25"/>
      <c r="D1076" s="15">
        <v>13341907.5</v>
      </c>
      <c r="E1076" s="24">
        <v>0</v>
      </c>
    </row>
    <row r="1077" spans="1:5" ht="15">
      <c r="A1077" s="22">
        <v>76111000310</v>
      </c>
      <c r="B1077" s="23" t="s">
        <v>2054</v>
      </c>
      <c r="C1077" s="25">
        <v>0</v>
      </c>
      <c r="D1077" s="24">
        <v>18024740.57</v>
      </c>
      <c r="E1077" s="24">
        <v>18024740.57</v>
      </c>
    </row>
    <row r="1078" spans="1:5" ht="15">
      <c r="A1078" s="11" t="s">
        <v>2055</v>
      </c>
      <c r="B1078" s="5" t="s">
        <v>2056</v>
      </c>
      <c r="C1078" s="7"/>
      <c r="D1078" s="6"/>
      <c r="E1078" s="6"/>
    </row>
    <row r="1079" spans="1:5" ht="15">
      <c r="A1079" s="22">
        <v>76110000205</v>
      </c>
      <c r="B1079" s="23" t="s">
        <v>2057</v>
      </c>
      <c r="C1079" s="25">
        <v>0</v>
      </c>
      <c r="D1079" s="24">
        <v>0</v>
      </c>
      <c r="E1079" s="24">
        <v>0</v>
      </c>
    </row>
    <row r="1080" spans="1:5" ht="15">
      <c r="A1080" s="22" t="s">
        <v>2058</v>
      </c>
      <c r="B1080" s="23" t="s">
        <v>2059</v>
      </c>
      <c r="C1080" s="25">
        <v>0</v>
      </c>
      <c r="D1080" s="24">
        <v>10284.9</v>
      </c>
      <c r="E1080" s="24">
        <v>0</v>
      </c>
    </row>
    <row r="1081" spans="1:5" ht="15">
      <c r="A1081" s="22" t="s">
        <v>2060</v>
      </c>
      <c r="B1081" s="23" t="s">
        <v>2061</v>
      </c>
      <c r="C1081" s="25">
        <v>0</v>
      </c>
      <c r="D1081" s="24">
        <v>65553</v>
      </c>
      <c r="E1081" s="24">
        <v>0</v>
      </c>
    </row>
    <row r="1082" spans="1:5" ht="15">
      <c r="A1082" s="22" t="s">
        <v>2062</v>
      </c>
      <c r="B1082" s="23" t="s">
        <v>2063</v>
      </c>
      <c r="C1082" s="25">
        <v>0</v>
      </c>
      <c r="D1082" s="24">
        <v>0</v>
      </c>
      <c r="E1082" s="24">
        <v>0</v>
      </c>
    </row>
    <row r="1083" spans="1:5" ht="15">
      <c r="A1083" s="22" t="s">
        <v>2064</v>
      </c>
      <c r="B1083" s="23" t="s">
        <v>2065</v>
      </c>
      <c r="C1083" s="25">
        <v>0</v>
      </c>
      <c r="D1083" s="24">
        <v>0</v>
      </c>
      <c r="E1083" s="24">
        <v>0</v>
      </c>
    </row>
    <row r="1084" spans="1:5" ht="15">
      <c r="A1084" s="22" t="s">
        <v>2066</v>
      </c>
      <c r="B1084" s="23" t="s">
        <v>2067</v>
      </c>
      <c r="C1084" s="25">
        <v>0</v>
      </c>
      <c r="D1084" s="24">
        <v>0</v>
      </c>
      <c r="E1084" s="24">
        <v>0</v>
      </c>
    </row>
    <row r="1085" spans="1:5" ht="15">
      <c r="A1085" s="22" t="s">
        <v>2068</v>
      </c>
      <c r="B1085" s="23" t="s">
        <v>2069</v>
      </c>
      <c r="C1085" s="25">
        <v>0</v>
      </c>
      <c r="D1085" s="24">
        <v>0</v>
      </c>
      <c r="E1085" s="24">
        <v>0</v>
      </c>
    </row>
    <row r="1086" spans="1:5" ht="15">
      <c r="A1086" s="22" t="s">
        <v>2070</v>
      </c>
      <c r="B1086" s="23" t="s">
        <v>2071</v>
      </c>
      <c r="C1086" s="25">
        <v>931010.1399999999</v>
      </c>
      <c r="D1086" s="24">
        <v>896828.76</v>
      </c>
      <c r="E1086" s="24">
        <v>0</v>
      </c>
    </row>
    <row r="1087" spans="1:5" ht="15">
      <c r="A1087" s="11" t="s">
        <v>2072</v>
      </c>
      <c r="B1087" s="5" t="s">
        <v>2073</v>
      </c>
      <c r="C1087" s="7"/>
      <c r="D1087" s="6"/>
      <c r="E1087" s="6"/>
    </row>
    <row r="1088" spans="1:5" ht="15">
      <c r="A1088" s="22" t="s">
        <v>2074</v>
      </c>
      <c r="B1088" s="23" t="s">
        <v>2075</v>
      </c>
      <c r="C1088" s="25">
        <v>0</v>
      </c>
      <c r="D1088" s="24">
        <v>0</v>
      </c>
      <c r="E1088" s="24">
        <v>0</v>
      </c>
    </row>
    <row r="1089" spans="1:5" ht="15">
      <c r="A1089" s="22" t="s">
        <v>2076</v>
      </c>
      <c r="B1089" s="23" t="s">
        <v>2077</v>
      </c>
      <c r="C1089" s="25">
        <v>0</v>
      </c>
      <c r="D1089" s="24">
        <v>0</v>
      </c>
      <c r="E1089" s="24">
        <v>0</v>
      </c>
    </row>
    <row r="1090" spans="1:5" ht="15">
      <c r="A1090" s="22" t="s">
        <v>2078</v>
      </c>
      <c r="B1090" s="23" t="s">
        <v>2079</v>
      </c>
      <c r="C1090" s="25">
        <v>284103.40000000002</v>
      </c>
      <c r="D1090" s="24">
        <v>263740.37</v>
      </c>
      <c r="E1090" s="24">
        <v>0</v>
      </c>
    </row>
    <row r="1091" spans="1:5" ht="15">
      <c r="A1091" s="22" t="s">
        <v>2080</v>
      </c>
      <c r="B1091" s="23" t="s">
        <v>2081</v>
      </c>
      <c r="C1091" s="25">
        <v>0</v>
      </c>
      <c r="D1091" s="24">
        <v>0</v>
      </c>
      <c r="E1091" s="24">
        <v>0</v>
      </c>
    </row>
    <row r="1092" spans="1:5" ht="15">
      <c r="A1092" s="22" t="s">
        <v>2082</v>
      </c>
      <c r="B1092" s="23" t="s">
        <v>2083</v>
      </c>
      <c r="C1092" s="25">
        <v>0</v>
      </c>
      <c r="D1092" s="24">
        <v>0</v>
      </c>
      <c r="E1092" s="24">
        <v>0</v>
      </c>
    </row>
    <row r="1093" spans="1:5" ht="15">
      <c r="A1093" s="22" t="s">
        <v>2084</v>
      </c>
      <c r="B1093" s="23" t="s">
        <v>2085</v>
      </c>
      <c r="C1093" s="25">
        <v>0</v>
      </c>
      <c r="D1093" s="24">
        <v>0</v>
      </c>
      <c r="E1093" s="24">
        <v>0</v>
      </c>
    </row>
    <row r="1094" spans="1:5" ht="15">
      <c r="A1094" s="22" t="s">
        <v>2086</v>
      </c>
      <c r="B1094" s="23" t="s">
        <v>2087</v>
      </c>
      <c r="C1094" s="25">
        <v>130750.69</v>
      </c>
      <c r="D1094" s="24">
        <v>0</v>
      </c>
      <c r="E1094" s="24">
        <v>0</v>
      </c>
    </row>
    <row r="1095" spans="1:5" ht="15">
      <c r="A1095" s="22" t="s">
        <v>2088</v>
      </c>
      <c r="B1095" s="23" t="s">
        <v>2089</v>
      </c>
      <c r="C1095" s="25">
        <v>0</v>
      </c>
      <c r="D1095" s="24">
        <v>0</v>
      </c>
      <c r="E1095" s="24">
        <v>0</v>
      </c>
    </row>
    <row r="1096" spans="1:5" ht="15">
      <c r="A1096" s="22" t="s">
        <v>2090</v>
      </c>
      <c r="B1096" s="23" t="s">
        <v>2091</v>
      </c>
      <c r="C1096" s="25">
        <v>0</v>
      </c>
      <c r="D1096" s="24">
        <v>0</v>
      </c>
      <c r="E1096" s="24">
        <v>0</v>
      </c>
    </row>
    <row r="1097" spans="1:5" ht="15">
      <c r="A1097" s="11" t="s">
        <v>2092</v>
      </c>
      <c r="B1097" s="5" t="s">
        <v>2093</v>
      </c>
      <c r="C1097" s="7"/>
      <c r="D1097" s="6"/>
      <c r="E1097" s="6"/>
    </row>
    <row r="1098" spans="1:5" ht="15">
      <c r="A1098" s="12">
        <v>76113500005</v>
      </c>
      <c r="B1098" s="13" t="s">
        <v>2094</v>
      </c>
      <c r="C1098" s="14">
        <v>15000</v>
      </c>
      <c r="D1098" s="15">
        <v>39717.03</v>
      </c>
      <c r="E1098" s="15">
        <v>0</v>
      </c>
    </row>
    <row r="1099" spans="1:5" ht="15">
      <c r="A1099" s="12" t="s">
        <v>2095</v>
      </c>
      <c r="B1099" s="13" t="s">
        <v>2096</v>
      </c>
      <c r="C1099" s="14">
        <v>0</v>
      </c>
      <c r="D1099" s="15">
        <v>0</v>
      </c>
      <c r="E1099" s="15">
        <v>0</v>
      </c>
    </row>
    <row r="1100" spans="1:5" ht="15">
      <c r="A1100" s="11" t="s">
        <v>2097</v>
      </c>
      <c r="B1100" s="5" t="s">
        <v>2098</v>
      </c>
      <c r="C1100" s="7"/>
      <c r="D1100" s="6"/>
      <c r="E1100" s="6"/>
    </row>
    <row r="1101" spans="1:5" ht="15">
      <c r="A1101" s="22" t="s">
        <v>2099</v>
      </c>
      <c r="B1101" s="23" t="s">
        <v>2100</v>
      </c>
      <c r="C1101" s="25">
        <v>-4060140.91</v>
      </c>
      <c r="D1101" s="24">
        <v>-4908497.28</v>
      </c>
      <c r="E1101" s="24">
        <v>0</v>
      </c>
    </row>
    <row r="1102" spans="1:5" ht="15">
      <c r="A1102" s="12" t="s">
        <v>2101</v>
      </c>
      <c r="B1102" s="13" t="s">
        <v>2102</v>
      </c>
      <c r="C1102" s="14">
        <v>0</v>
      </c>
      <c r="D1102" s="15">
        <v>0</v>
      </c>
      <c r="E1102" s="15">
        <v>0</v>
      </c>
    </row>
    <row r="1103" spans="1:5" ht="15">
      <c r="A1103" s="11" t="s">
        <v>2103</v>
      </c>
      <c r="B1103" s="5" t="s">
        <v>2104</v>
      </c>
      <c r="C1103" s="7"/>
      <c r="D1103" s="6"/>
      <c r="E1103" s="6"/>
    </row>
    <row r="1104" spans="1:5" ht="15">
      <c r="A1104" s="22" t="s">
        <v>2105</v>
      </c>
      <c r="B1104" s="23" t="s">
        <v>2106</v>
      </c>
      <c r="C1104" s="25">
        <v>153261.87</v>
      </c>
      <c r="D1104" s="24">
        <v>0</v>
      </c>
      <c r="E1104" s="24">
        <v>0</v>
      </c>
    </row>
    <row r="1105" spans="1:5" ht="15">
      <c r="A1105" s="22" t="s">
        <v>2107</v>
      </c>
      <c r="B1105" s="23" t="s">
        <v>2108</v>
      </c>
      <c r="C1105" s="25">
        <v>257471.03</v>
      </c>
      <c r="D1105" s="24">
        <v>349502.93</v>
      </c>
      <c r="E1105" s="24">
        <v>0</v>
      </c>
    </row>
    <row r="1106" spans="1:5" ht="15">
      <c r="A1106" s="22" t="s">
        <v>2109</v>
      </c>
      <c r="B1106" s="23" t="s">
        <v>2110</v>
      </c>
      <c r="C1106" s="25">
        <v>0</v>
      </c>
      <c r="D1106" s="24">
        <v>0</v>
      </c>
      <c r="E1106" s="24">
        <v>0</v>
      </c>
    </row>
    <row r="1107" spans="1:5" ht="15">
      <c r="A1107" s="22" t="s">
        <v>2111</v>
      </c>
      <c r="B1107" s="23" t="s">
        <v>2112</v>
      </c>
      <c r="C1107" s="25">
        <v>9339.76</v>
      </c>
      <c r="D1107" s="24">
        <v>13240.73</v>
      </c>
      <c r="E1107" s="24">
        <v>0</v>
      </c>
    </row>
    <row r="1108" spans="1:5" ht="15">
      <c r="A1108" s="22" t="s">
        <v>2113</v>
      </c>
      <c r="B1108" s="23" t="s">
        <v>2114</v>
      </c>
      <c r="C1108" s="25">
        <v>0</v>
      </c>
      <c r="D1108" s="24">
        <v>234593.56</v>
      </c>
      <c r="E1108" s="24">
        <v>0</v>
      </c>
    </row>
    <row r="1109" spans="1:5" ht="15">
      <c r="A1109" s="22">
        <v>76114500030</v>
      </c>
      <c r="B1109" s="23" t="s">
        <v>2115</v>
      </c>
      <c r="C1109" s="25">
        <v>0</v>
      </c>
      <c r="D1109" s="24">
        <v>0</v>
      </c>
      <c r="E1109" s="24">
        <v>0</v>
      </c>
    </row>
    <row r="1110" spans="1:5" ht="15">
      <c r="A1110" s="11" t="s">
        <v>2116</v>
      </c>
      <c r="B1110" s="5" t="s">
        <v>2117</v>
      </c>
      <c r="C1110" s="7"/>
      <c r="D1110" s="6"/>
      <c r="E1110" s="6"/>
    </row>
    <row r="1111" spans="1:5" ht="15">
      <c r="A1111" s="11" t="s">
        <v>2118</v>
      </c>
      <c r="B1111" s="5" t="s">
        <v>2119</v>
      </c>
      <c r="C1111" s="7"/>
      <c r="D1111" s="6"/>
      <c r="E1111" s="6"/>
    </row>
    <row r="1112" spans="1:5" ht="15">
      <c r="A1112" s="12" t="s">
        <v>2120</v>
      </c>
      <c r="B1112" s="13" t="s">
        <v>2121</v>
      </c>
      <c r="C1112" s="14">
        <v>0</v>
      </c>
      <c r="D1112" s="15">
        <v>0</v>
      </c>
      <c r="E1112" s="15">
        <v>0</v>
      </c>
    </row>
    <row r="1113" spans="1:5" ht="15">
      <c r="A1113" s="12" t="s">
        <v>2122</v>
      </c>
      <c r="B1113" s="13" t="s">
        <v>2123</v>
      </c>
      <c r="C1113" s="14">
        <v>0</v>
      </c>
      <c r="D1113" s="15">
        <v>0</v>
      </c>
      <c r="E1113" s="15">
        <v>0</v>
      </c>
    </row>
    <row r="1114" spans="1:5" ht="15">
      <c r="A1114" s="12" t="s">
        <v>2124</v>
      </c>
      <c r="B1114" s="13" t="s">
        <v>2125</v>
      </c>
      <c r="C1114" s="14">
        <v>0</v>
      </c>
      <c r="D1114" s="15">
        <v>0</v>
      </c>
      <c r="E1114" s="15">
        <v>0</v>
      </c>
    </row>
    <row r="1115" spans="1:5" ht="15">
      <c r="A1115" s="12" t="s">
        <v>2126</v>
      </c>
      <c r="B1115" s="13" t="s">
        <v>2127</v>
      </c>
      <c r="C1115" s="14">
        <v>36759.71</v>
      </c>
      <c r="D1115" s="15">
        <v>9065.5300000000007</v>
      </c>
      <c r="E1115" s="15">
        <v>0</v>
      </c>
    </row>
    <row r="1116" spans="1:5" ht="15">
      <c r="A1116" s="12" t="s">
        <v>2128</v>
      </c>
      <c r="B1116" s="13" t="s">
        <v>2129</v>
      </c>
      <c r="C1116" s="14">
        <v>0</v>
      </c>
      <c r="D1116" s="15">
        <v>0</v>
      </c>
      <c r="E1116" s="15">
        <v>0</v>
      </c>
    </row>
    <row r="1117" spans="1:5" ht="15">
      <c r="A1117" s="12">
        <v>76410000060</v>
      </c>
      <c r="B1117" s="13" t="s">
        <v>2130</v>
      </c>
      <c r="C1117" s="14">
        <v>0</v>
      </c>
      <c r="D1117" s="15">
        <v>0</v>
      </c>
      <c r="E1117" s="15">
        <v>0</v>
      </c>
    </row>
    <row r="1118" spans="1:5" ht="15">
      <c r="A1118" s="12">
        <v>76410000065</v>
      </c>
      <c r="B1118" s="13" t="s">
        <v>2131</v>
      </c>
      <c r="C1118" s="14">
        <v>0</v>
      </c>
      <c r="D1118" s="15">
        <v>0</v>
      </c>
      <c r="E1118" s="15">
        <v>0</v>
      </c>
    </row>
    <row r="1119" spans="1:5" ht="15">
      <c r="A1119" s="12">
        <v>76410000070</v>
      </c>
      <c r="B1119" s="13" t="s">
        <v>2132</v>
      </c>
      <c r="C1119" s="14">
        <v>0</v>
      </c>
      <c r="D1119" s="15">
        <v>0</v>
      </c>
      <c r="E1119" s="15">
        <v>0</v>
      </c>
    </row>
    <row r="1120" spans="1:5" ht="15">
      <c r="A1120" s="12">
        <v>76410000075</v>
      </c>
      <c r="B1120" s="13" t="s">
        <v>2133</v>
      </c>
      <c r="C1120" s="14">
        <v>0</v>
      </c>
      <c r="D1120" s="15">
        <v>0</v>
      </c>
      <c r="E1120" s="15">
        <v>0</v>
      </c>
    </row>
    <row r="1121" spans="1:5" ht="15">
      <c r="A1121" s="11" t="s">
        <v>2134</v>
      </c>
      <c r="B1121" s="5" t="s">
        <v>2135</v>
      </c>
      <c r="C1121" s="7"/>
      <c r="D1121" s="6"/>
      <c r="E1121" s="6"/>
    </row>
    <row r="1122" spans="1:5" ht="15">
      <c r="A1122" s="22" t="s">
        <v>2136</v>
      </c>
      <c r="B1122" s="23" t="s">
        <v>2137</v>
      </c>
      <c r="C1122" s="25">
        <v>118263533.04000001</v>
      </c>
      <c r="D1122" s="24">
        <v>114063309</v>
      </c>
      <c r="E1122" s="24">
        <v>0</v>
      </c>
    </row>
    <row r="1123" spans="1:5" ht="15">
      <c r="A1123" s="22" t="s">
        <v>2138</v>
      </c>
      <c r="B1123" s="23" t="s">
        <v>2139</v>
      </c>
      <c r="C1123" s="25">
        <v>41917854.619999997</v>
      </c>
      <c r="D1123" s="24">
        <v>39040880.25</v>
      </c>
      <c r="E1123" s="24">
        <v>0</v>
      </c>
    </row>
    <row r="1124" spans="1:5" ht="15">
      <c r="A1124" s="22" t="s">
        <v>2140</v>
      </c>
      <c r="B1124" s="23" t="s">
        <v>2141</v>
      </c>
      <c r="C1124" s="25">
        <v>0</v>
      </c>
      <c r="D1124" s="24">
        <v>0</v>
      </c>
      <c r="E1124" s="24">
        <v>0</v>
      </c>
    </row>
    <row r="1125" spans="1:5" ht="15">
      <c r="A1125" s="22" t="s">
        <v>2142</v>
      </c>
      <c r="B1125" s="23" t="s">
        <v>2143</v>
      </c>
      <c r="C1125" s="25">
        <v>0</v>
      </c>
      <c r="D1125" s="24">
        <v>0</v>
      </c>
      <c r="E1125" s="24">
        <v>0</v>
      </c>
    </row>
    <row r="1126" spans="1:5" ht="15">
      <c r="A1126" s="22" t="s">
        <v>2144</v>
      </c>
      <c r="B1126" s="23" t="s">
        <v>2145</v>
      </c>
      <c r="C1126" s="25">
        <v>0</v>
      </c>
      <c r="D1126" s="24">
        <v>0</v>
      </c>
      <c r="E1126" s="24">
        <v>0</v>
      </c>
    </row>
    <row r="1127" spans="1:5" ht="15">
      <c r="A1127" s="22" t="s">
        <v>2146</v>
      </c>
      <c r="B1127" s="23" t="s">
        <v>2147</v>
      </c>
      <c r="C1127" s="25">
        <v>37644515.289999999</v>
      </c>
      <c r="D1127" s="24">
        <v>40855364.25</v>
      </c>
      <c r="E1127" s="24">
        <v>0</v>
      </c>
    </row>
    <row r="1128" spans="1:5" ht="15">
      <c r="A1128" s="22" t="s">
        <v>2148</v>
      </c>
      <c r="B1128" s="23" t="s">
        <v>2149</v>
      </c>
      <c r="C1128" s="25">
        <v>0</v>
      </c>
      <c r="D1128" s="24">
        <v>0</v>
      </c>
      <c r="E1128" s="24">
        <v>0</v>
      </c>
    </row>
    <row r="1129" spans="1:5" ht="15">
      <c r="A1129" s="22" t="s">
        <v>2150</v>
      </c>
      <c r="B1129" s="23" t="s">
        <v>2151</v>
      </c>
      <c r="C1129" s="25">
        <v>0</v>
      </c>
      <c r="D1129" s="24">
        <v>0</v>
      </c>
      <c r="E1129" s="24">
        <v>0</v>
      </c>
    </row>
    <row r="1130" spans="1:5" ht="15">
      <c r="A1130" s="22" t="s">
        <v>2152</v>
      </c>
      <c r="B1130" s="23" t="s">
        <v>2153</v>
      </c>
      <c r="C1130" s="25">
        <v>0</v>
      </c>
      <c r="D1130" s="24">
        <v>0</v>
      </c>
      <c r="E1130" s="24">
        <v>0</v>
      </c>
    </row>
    <row r="1131" spans="1:5" ht="15">
      <c r="A1131" s="22" t="s">
        <v>2154</v>
      </c>
      <c r="B1131" s="23" t="s">
        <v>2155</v>
      </c>
      <c r="C1131" s="25">
        <v>0</v>
      </c>
      <c r="D1131" s="24">
        <v>0</v>
      </c>
      <c r="E1131" s="24">
        <v>0</v>
      </c>
    </row>
    <row r="1132" spans="1:5" ht="15">
      <c r="A1132" s="22" t="s">
        <v>2156</v>
      </c>
      <c r="B1132" s="23" t="s">
        <v>2157</v>
      </c>
      <c r="C1132" s="25">
        <v>609503.1399999999</v>
      </c>
      <c r="D1132" s="24">
        <v>9100.74</v>
      </c>
      <c r="E1132" s="24">
        <v>0</v>
      </c>
    </row>
    <row r="1133" spans="1:5" ht="15">
      <c r="A1133" s="22" t="s">
        <v>2158</v>
      </c>
      <c r="B1133" s="23" t="s">
        <v>2159</v>
      </c>
      <c r="C1133" s="25">
        <v>0</v>
      </c>
      <c r="D1133" s="24">
        <v>0</v>
      </c>
      <c r="E1133" s="24">
        <v>0</v>
      </c>
    </row>
    <row r="1134" spans="1:5" ht="15">
      <c r="A1134" s="22" t="s">
        <v>2160</v>
      </c>
      <c r="B1134" s="23" t="s">
        <v>2161</v>
      </c>
      <c r="C1134" s="25">
        <v>0</v>
      </c>
      <c r="D1134" s="24">
        <v>0</v>
      </c>
      <c r="E1134" s="24">
        <v>0</v>
      </c>
    </row>
    <row r="1135" spans="1:5" ht="15">
      <c r="A1135" s="22" t="s">
        <v>2162</v>
      </c>
      <c r="B1135" s="23" t="s">
        <v>2163</v>
      </c>
      <c r="C1135" s="25">
        <v>0</v>
      </c>
      <c r="D1135" s="24">
        <v>0</v>
      </c>
      <c r="E1135" s="24">
        <v>0</v>
      </c>
    </row>
    <row r="1136" spans="1:5" ht="15">
      <c r="A1136" s="22" t="s">
        <v>2164</v>
      </c>
      <c r="B1136" s="23" t="s">
        <v>2165</v>
      </c>
      <c r="C1136" s="25">
        <v>16446.75</v>
      </c>
      <c r="D1136" s="24">
        <v>16446.75</v>
      </c>
      <c r="E1136" s="24">
        <v>0</v>
      </c>
    </row>
    <row r="1137" spans="1:5" ht="15">
      <c r="A1137" s="22" t="s">
        <v>2166</v>
      </c>
      <c r="B1137" s="23" t="s">
        <v>2167</v>
      </c>
      <c r="C1137" s="25">
        <v>0</v>
      </c>
      <c r="D1137" s="24">
        <v>0</v>
      </c>
      <c r="E1137" s="24">
        <v>0</v>
      </c>
    </row>
    <row r="1138" spans="1:5" ht="15">
      <c r="A1138" s="11" t="s">
        <v>2168</v>
      </c>
      <c r="B1138" s="5" t="s">
        <v>2169</v>
      </c>
      <c r="C1138" s="7"/>
      <c r="D1138" s="6"/>
      <c r="E1138" s="6"/>
    </row>
    <row r="1139" spans="1:5" ht="15">
      <c r="A1139" s="22" t="s">
        <v>2170</v>
      </c>
      <c r="B1139" s="23" t="s">
        <v>2171</v>
      </c>
      <c r="C1139" s="25">
        <v>6251347.4199999999</v>
      </c>
      <c r="D1139" s="24">
        <v>5557268.2699999996</v>
      </c>
      <c r="E1139" s="24">
        <v>0</v>
      </c>
    </row>
    <row r="1140" spans="1:5" ht="15">
      <c r="A1140" s="22" t="s">
        <v>2172</v>
      </c>
      <c r="B1140" s="23" t="s">
        <v>2173</v>
      </c>
      <c r="C1140" s="25">
        <v>1753148.63</v>
      </c>
      <c r="D1140" s="24">
        <v>1573104.32</v>
      </c>
      <c r="E1140" s="24">
        <v>0</v>
      </c>
    </row>
    <row r="1141" spans="1:5" ht="15">
      <c r="A1141" s="22" t="s">
        <v>2140</v>
      </c>
      <c r="B1141" s="23" t="s">
        <v>2141</v>
      </c>
      <c r="C1141" s="25">
        <v>0</v>
      </c>
      <c r="D1141" s="24">
        <v>0</v>
      </c>
      <c r="E1141" s="24">
        <v>0</v>
      </c>
    </row>
    <row r="1142" spans="1:5" ht="15">
      <c r="A1142" s="22" t="s">
        <v>2174</v>
      </c>
      <c r="B1142" s="23" t="s">
        <v>2175</v>
      </c>
      <c r="C1142" s="25">
        <v>0</v>
      </c>
      <c r="D1142" s="24">
        <v>0</v>
      </c>
      <c r="E1142" s="24">
        <v>0</v>
      </c>
    </row>
    <row r="1143" spans="1:5" ht="15">
      <c r="A1143" s="22" t="s">
        <v>2176</v>
      </c>
      <c r="B1143" s="23" t="s">
        <v>2177</v>
      </c>
      <c r="C1143" s="25">
        <v>1141123.25</v>
      </c>
      <c r="D1143" s="24">
        <v>1240317.53</v>
      </c>
      <c r="E1143" s="24">
        <v>0</v>
      </c>
    </row>
    <row r="1144" spans="1:5" ht="15">
      <c r="A1144" s="22" t="s">
        <v>2178</v>
      </c>
      <c r="B1144" s="23" t="s">
        <v>2179</v>
      </c>
      <c r="C1144" s="25">
        <v>0</v>
      </c>
      <c r="D1144" s="24">
        <v>0</v>
      </c>
      <c r="E1144" s="24">
        <v>0</v>
      </c>
    </row>
    <row r="1145" spans="1:5" ht="15">
      <c r="A1145" s="22" t="s">
        <v>2180</v>
      </c>
      <c r="B1145" s="23" t="s">
        <v>2181</v>
      </c>
      <c r="C1145" s="25">
        <v>0</v>
      </c>
      <c r="D1145" s="24">
        <v>0</v>
      </c>
      <c r="E1145" s="24">
        <v>0</v>
      </c>
    </row>
    <row r="1146" spans="1:5" ht="15">
      <c r="A1146" s="22" t="s">
        <v>2182</v>
      </c>
      <c r="B1146" s="23" t="s">
        <v>2183</v>
      </c>
      <c r="C1146" s="25">
        <v>0</v>
      </c>
      <c r="D1146" s="24">
        <v>0</v>
      </c>
      <c r="E1146" s="24">
        <v>0</v>
      </c>
    </row>
    <row r="1147" spans="1:5" ht="15">
      <c r="A1147" s="22" t="s">
        <v>2184</v>
      </c>
      <c r="B1147" s="23" t="s">
        <v>2185</v>
      </c>
      <c r="C1147" s="25">
        <v>0</v>
      </c>
      <c r="D1147" s="24">
        <v>0</v>
      </c>
      <c r="E1147" s="24">
        <v>0</v>
      </c>
    </row>
    <row r="1148" spans="1:5" ht="15">
      <c r="A1148" s="22" t="s">
        <v>2186</v>
      </c>
      <c r="B1148" s="23" t="s">
        <v>2187</v>
      </c>
      <c r="C1148" s="25">
        <v>53341.4</v>
      </c>
      <c r="D1148" s="24">
        <v>0</v>
      </c>
      <c r="E1148" s="24">
        <v>0</v>
      </c>
    </row>
    <row r="1149" spans="1:5" ht="15">
      <c r="A1149" s="22" t="s">
        <v>2188</v>
      </c>
      <c r="B1149" s="23" t="s">
        <v>2189</v>
      </c>
      <c r="C1149" s="25">
        <v>0</v>
      </c>
      <c r="D1149" s="24">
        <v>0</v>
      </c>
      <c r="E1149" s="24">
        <v>0</v>
      </c>
    </row>
    <row r="1150" spans="1:5" ht="15">
      <c r="A1150" s="22" t="s">
        <v>2190</v>
      </c>
      <c r="B1150" s="23" t="s">
        <v>2191</v>
      </c>
      <c r="C1150" s="25">
        <v>0</v>
      </c>
      <c r="D1150" s="24">
        <v>0</v>
      </c>
      <c r="E1150" s="24">
        <v>0</v>
      </c>
    </row>
    <row r="1151" spans="1:5" ht="15">
      <c r="A1151" s="22" t="s">
        <v>2192</v>
      </c>
      <c r="B1151" s="23" t="s">
        <v>2193</v>
      </c>
      <c r="C1151" s="25">
        <v>0</v>
      </c>
      <c r="D1151" s="24">
        <v>0</v>
      </c>
      <c r="E1151" s="24">
        <v>0</v>
      </c>
    </row>
    <row r="1152" spans="1:5" ht="15">
      <c r="A1152" s="22" t="s">
        <v>2194</v>
      </c>
      <c r="B1152" s="23" t="s">
        <v>2195</v>
      </c>
      <c r="C1152" s="25">
        <v>0</v>
      </c>
      <c r="D1152" s="24">
        <v>0</v>
      </c>
      <c r="E1152" s="24">
        <v>0</v>
      </c>
    </row>
    <row r="1153" spans="1:5" ht="15">
      <c r="A1153" s="22" t="s">
        <v>2196</v>
      </c>
      <c r="B1153" s="23" t="s">
        <v>2197</v>
      </c>
      <c r="C1153" s="25">
        <v>0</v>
      </c>
      <c r="D1153" s="24">
        <v>0</v>
      </c>
      <c r="E1153" s="24">
        <v>0</v>
      </c>
    </row>
    <row r="1154" spans="1:5" ht="15">
      <c r="A1154" s="22" t="s">
        <v>2198</v>
      </c>
      <c r="B1154" s="23" t="s">
        <v>2199</v>
      </c>
      <c r="C1154" s="25">
        <v>190153.93</v>
      </c>
      <c r="D1154" s="24">
        <v>434415.48</v>
      </c>
      <c r="E1154" s="24">
        <v>0</v>
      </c>
    </row>
    <row r="1155" spans="1:5" ht="15">
      <c r="A1155" s="11" t="s">
        <v>2200</v>
      </c>
      <c r="B1155" s="5" t="s">
        <v>2201</v>
      </c>
      <c r="C1155" s="7"/>
      <c r="D1155" s="6"/>
      <c r="E1155" s="6"/>
    </row>
    <row r="1156" spans="1:5" ht="15">
      <c r="A1156" s="22" t="s">
        <v>2202</v>
      </c>
      <c r="B1156" s="23" t="s">
        <v>2203</v>
      </c>
      <c r="C1156" s="25">
        <v>775.73</v>
      </c>
      <c r="D1156" s="24">
        <v>0</v>
      </c>
      <c r="E1156" s="24">
        <v>0</v>
      </c>
    </row>
    <row r="1157" spans="1:5" ht="15">
      <c r="A1157" s="22" t="s">
        <v>2204</v>
      </c>
      <c r="B1157" s="23" t="s">
        <v>2205</v>
      </c>
      <c r="C1157" s="25">
        <v>0</v>
      </c>
      <c r="D1157" s="24">
        <v>0</v>
      </c>
      <c r="E1157" s="24">
        <v>0</v>
      </c>
    </row>
    <row r="1158" spans="1:5" ht="15">
      <c r="A1158" s="22" t="s">
        <v>2206</v>
      </c>
      <c r="B1158" s="23" t="s">
        <v>2207</v>
      </c>
      <c r="C1158" s="25">
        <v>0</v>
      </c>
      <c r="D1158" s="24">
        <v>0</v>
      </c>
      <c r="E1158" s="24">
        <v>0</v>
      </c>
    </row>
    <row r="1159" spans="1:5" ht="15">
      <c r="A1159" s="22" t="s">
        <v>2208</v>
      </c>
      <c r="B1159" s="23" t="s">
        <v>2209</v>
      </c>
      <c r="C1159" s="25">
        <v>0</v>
      </c>
      <c r="D1159" s="24">
        <v>0</v>
      </c>
      <c r="E1159" s="24">
        <v>0</v>
      </c>
    </row>
    <row r="1160" spans="1:5" ht="15">
      <c r="A1160" s="22" t="s">
        <v>2210</v>
      </c>
      <c r="B1160" s="23" t="s">
        <v>2211</v>
      </c>
      <c r="C1160" s="25">
        <v>0</v>
      </c>
      <c r="D1160" s="24">
        <v>0</v>
      </c>
      <c r="E1160" s="24">
        <v>0</v>
      </c>
    </row>
    <row r="1161" spans="1:5" ht="15">
      <c r="A1161" s="22" t="s">
        <v>2212</v>
      </c>
      <c r="B1161" s="23" t="s">
        <v>2213</v>
      </c>
      <c r="C1161" s="25">
        <v>0</v>
      </c>
      <c r="D1161" s="24">
        <v>0</v>
      </c>
      <c r="E1161" s="24">
        <v>0</v>
      </c>
    </row>
    <row r="1162" spans="1:5" ht="15">
      <c r="A1162" s="22" t="s">
        <v>2214</v>
      </c>
      <c r="B1162" s="23" t="s">
        <v>2215</v>
      </c>
      <c r="C1162" s="25">
        <v>0</v>
      </c>
      <c r="D1162" s="24">
        <v>0</v>
      </c>
      <c r="E1162" s="24">
        <v>0</v>
      </c>
    </row>
    <row r="1163" spans="1:5" ht="15">
      <c r="A1163" s="22" t="s">
        <v>2216</v>
      </c>
      <c r="B1163" s="23" t="s">
        <v>2217</v>
      </c>
      <c r="C1163" s="25">
        <v>0</v>
      </c>
      <c r="D1163" s="24">
        <v>0</v>
      </c>
      <c r="E1163" s="24">
        <v>0</v>
      </c>
    </row>
    <row r="1164" spans="1:5" ht="15">
      <c r="A1164" s="22" t="s">
        <v>2218</v>
      </c>
      <c r="B1164" s="23" t="s">
        <v>2219</v>
      </c>
      <c r="C1164" s="25">
        <v>0</v>
      </c>
      <c r="D1164" s="24">
        <v>0</v>
      </c>
      <c r="E1164" s="24">
        <v>0</v>
      </c>
    </row>
    <row r="1165" spans="1:5" ht="15">
      <c r="A1165" s="22" t="s">
        <v>2220</v>
      </c>
      <c r="B1165" s="19" t="s">
        <v>2221</v>
      </c>
      <c r="C1165" s="20">
        <v>0</v>
      </c>
      <c r="D1165" s="21">
        <v>0</v>
      </c>
      <c r="E1165" s="21">
        <v>0</v>
      </c>
    </row>
    <row r="1166" spans="1:5" ht="15">
      <c r="A1166" s="11" t="s">
        <v>2222</v>
      </c>
      <c r="B1166" s="5" t="s">
        <v>2223</v>
      </c>
      <c r="C1166" s="7"/>
      <c r="D1166" s="6"/>
      <c r="E1166" s="6"/>
    </row>
    <row r="1167" spans="1:5" ht="15">
      <c r="A1167" s="22" t="s">
        <v>2224</v>
      </c>
      <c r="B1167" s="23" t="s">
        <v>2225</v>
      </c>
      <c r="C1167" s="25">
        <v>66950.19</v>
      </c>
      <c r="D1167" s="24">
        <v>48173.35</v>
      </c>
      <c r="E1167" s="24">
        <v>0</v>
      </c>
    </row>
    <row r="1168" spans="1:5" ht="15">
      <c r="A1168" s="22" t="s">
        <v>2226</v>
      </c>
      <c r="B1168" s="23" t="s">
        <v>2227</v>
      </c>
      <c r="C1168" s="25">
        <v>0</v>
      </c>
      <c r="D1168" s="24">
        <v>225</v>
      </c>
      <c r="E1168" s="24">
        <v>0</v>
      </c>
    </row>
    <row r="1169" spans="1:5" ht="15">
      <c r="A1169" s="22" t="s">
        <v>2228</v>
      </c>
      <c r="B1169" s="23" t="s">
        <v>2229</v>
      </c>
      <c r="C1169" s="25">
        <v>329874.56000000006</v>
      </c>
      <c r="D1169" s="24">
        <v>59700.04</v>
      </c>
      <c r="E1169" s="24">
        <v>0</v>
      </c>
    </row>
    <row r="1170" spans="1:5" ht="15">
      <c r="A1170" s="22" t="s">
        <v>2230</v>
      </c>
      <c r="B1170" s="23" t="s">
        <v>2231</v>
      </c>
      <c r="C1170" s="25">
        <v>0</v>
      </c>
      <c r="D1170" s="24">
        <v>0</v>
      </c>
      <c r="E1170" s="24">
        <v>0</v>
      </c>
    </row>
    <row r="1171" spans="1:5" ht="15">
      <c r="A1171" s="22" t="s">
        <v>2232</v>
      </c>
      <c r="B1171" s="23" t="s">
        <v>2233</v>
      </c>
      <c r="C1171" s="25">
        <v>0</v>
      </c>
      <c r="D1171" s="24">
        <v>0</v>
      </c>
      <c r="E1171" s="24">
        <v>0</v>
      </c>
    </row>
    <row r="1172" spans="1:5" ht="15">
      <c r="A1172" s="22" t="s">
        <v>2234</v>
      </c>
      <c r="B1172" s="23" t="s">
        <v>2235</v>
      </c>
      <c r="C1172" s="25">
        <v>420278.69</v>
      </c>
      <c r="D1172" s="24">
        <v>514612.73</v>
      </c>
      <c r="E1172" s="24">
        <v>0</v>
      </c>
    </row>
    <row r="1173" spans="1:5" ht="15">
      <c r="A1173" s="22" t="s">
        <v>2236</v>
      </c>
      <c r="B1173" s="23" t="s">
        <v>2237</v>
      </c>
      <c r="C1173" s="25">
        <v>0</v>
      </c>
      <c r="D1173" s="24">
        <v>0</v>
      </c>
      <c r="E1173" s="24">
        <v>0</v>
      </c>
    </row>
    <row r="1174" spans="1:5" ht="15">
      <c r="A1174" s="11" t="s">
        <v>2238</v>
      </c>
      <c r="B1174" s="5" t="s">
        <v>2239</v>
      </c>
      <c r="C1174" s="7"/>
      <c r="D1174" s="6"/>
      <c r="E1174" s="6"/>
    </row>
    <row r="1175" spans="1:5" ht="15">
      <c r="A1175" s="12" t="s">
        <v>2240</v>
      </c>
      <c r="B1175" s="13" t="s">
        <v>2241</v>
      </c>
      <c r="C1175" s="14">
        <v>0</v>
      </c>
      <c r="D1175" s="15">
        <v>0</v>
      </c>
      <c r="E1175" s="15">
        <v>0</v>
      </c>
    </row>
    <row r="1176" spans="1:5" ht="15">
      <c r="A1176" s="12" t="s">
        <v>2242</v>
      </c>
      <c r="B1176" s="13" t="s">
        <v>2243</v>
      </c>
      <c r="C1176" s="14">
        <v>0</v>
      </c>
      <c r="D1176" s="15">
        <v>0</v>
      </c>
      <c r="E1176" s="15">
        <v>0</v>
      </c>
    </row>
    <row r="1177" spans="1:5" ht="15">
      <c r="A1177" s="12" t="s">
        <v>2244</v>
      </c>
      <c r="B1177" s="13" t="s">
        <v>2245</v>
      </c>
      <c r="C1177" s="14">
        <v>70287</v>
      </c>
      <c r="D1177" s="15">
        <v>101923.5</v>
      </c>
      <c r="E1177" s="15">
        <v>0</v>
      </c>
    </row>
    <row r="1178" spans="1:5" ht="15">
      <c r="A1178" s="12" t="s">
        <v>2246</v>
      </c>
      <c r="B1178" s="13" t="s">
        <v>2247</v>
      </c>
      <c r="C1178" s="14">
        <v>890815.81</v>
      </c>
      <c r="D1178" s="15">
        <v>887373.55</v>
      </c>
      <c r="E1178" s="15">
        <v>0</v>
      </c>
    </row>
    <row r="1179" spans="1:5" ht="15">
      <c r="A1179" s="11" t="s">
        <v>2248</v>
      </c>
      <c r="B1179" s="5" t="s">
        <v>2249</v>
      </c>
      <c r="C1179" s="7"/>
      <c r="D1179" s="6"/>
      <c r="E1179" s="6"/>
    </row>
    <row r="1180" spans="1:5" ht="15">
      <c r="A1180" s="22" t="s">
        <v>2250</v>
      </c>
      <c r="B1180" s="23" t="s">
        <v>2251</v>
      </c>
      <c r="C1180" s="25">
        <v>3962904.4099999997</v>
      </c>
      <c r="D1180" s="24">
        <v>4284037.13</v>
      </c>
      <c r="E1180" s="24">
        <v>0</v>
      </c>
    </row>
    <row r="1181" spans="1:5" ht="15">
      <c r="A1181" s="22" t="s">
        <v>2252</v>
      </c>
      <c r="B1181" s="23" t="s">
        <v>2253</v>
      </c>
      <c r="C1181" s="25">
        <v>2928488.34</v>
      </c>
      <c r="D1181" s="24">
        <v>3298579.16</v>
      </c>
      <c r="E1181" s="24">
        <v>0</v>
      </c>
    </row>
    <row r="1182" spans="1:5" ht="15">
      <c r="A1182" s="22" t="s">
        <v>2254</v>
      </c>
      <c r="B1182" s="23" t="s">
        <v>2255</v>
      </c>
      <c r="C1182" s="25">
        <v>0</v>
      </c>
      <c r="D1182" s="24">
        <v>0</v>
      </c>
      <c r="E1182" s="24">
        <v>0</v>
      </c>
    </row>
    <row r="1183" spans="1:5" ht="15">
      <c r="A1183" s="22" t="s">
        <v>2256</v>
      </c>
      <c r="B1183" s="23" t="s">
        <v>2257</v>
      </c>
      <c r="C1183" s="25">
        <v>503445.37</v>
      </c>
      <c r="D1183" s="24">
        <v>581418.74</v>
      </c>
      <c r="E1183" s="24">
        <v>0</v>
      </c>
    </row>
    <row r="1184" spans="1:5" ht="15">
      <c r="A1184" s="22" t="s">
        <v>2258</v>
      </c>
      <c r="B1184" s="23" t="s">
        <v>2259</v>
      </c>
      <c r="C1184" s="25">
        <v>841643.25</v>
      </c>
      <c r="D1184" s="24">
        <v>879554.9</v>
      </c>
      <c r="E1184" s="24">
        <v>0</v>
      </c>
    </row>
    <row r="1185" spans="1:5" ht="15">
      <c r="A1185" s="22" t="s">
        <v>2260</v>
      </c>
      <c r="B1185" s="23" t="s">
        <v>2261</v>
      </c>
      <c r="C1185" s="25">
        <v>0</v>
      </c>
      <c r="D1185" s="24">
        <v>0</v>
      </c>
      <c r="E1185" s="24">
        <v>0</v>
      </c>
    </row>
    <row r="1186" spans="1:5" ht="15">
      <c r="A1186" s="22" t="s">
        <v>2262</v>
      </c>
      <c r="B1186" s="23" t="s">
        <v>2263</v>
      </c>
      <c r="C1186" s="25">
        <v>0</v>
      </c>
      <c r="D1186" s="24">
        <v>0</v>
      </c>
      <c r="E1186" s="24">
        <v>0</v>
      </c>
    </row>
    <row r="1187" spans="1:5" ht="15">
      <c r="A1187" s="11">
        <v>767</v>
      </c>
      <c r="B1187" s="5" t="s">
        <v>2264</v>
      </c>
      <c r="C1187" s="7"/>
      <c r="D1187" s="6"/>
      <c r="E1187" s="6"/>
    </row>
    <row r="1188" spans="1:5" ht="15">
      <c r="A1188" s="11">
        <v>767100</v>
      </c>
      <c r="B1188" s="5" t="s">
        <v>2264</v>
      </c>
      <c r="C1188" s="7"/>
      <c r="D1188" s="6"/>
      <c r="E1188" s="6"/>
    </row>
    <row r="1189" spans="1:5" ht="15">
      <c r="A1189" s="22" t="s">
        <v>2265</v>
      </c>
      <c r="B1189" s="23" t="s">
        <v>2266</v>
      </c>
      <c r="C1189" s="25">
        <v>307466.03000000003</v>
      </c>
      <c r="D1189" s="24">
        <v>148064.03</v>
      </c>
      <c r="E1189" s="24">
        <v>0</v>
      </c>
    </row>
    <row r="1190" spans="1:5" ht="15">
      <c r="A1190" s="22" t="s">
        <v>2267</v>
      </c>
      <c r="B1190" s="23" t="s">
        <v>2268</v>
      </c>
      <c r="C1190" s="25">
        <v>0</v>
      </c>
      <c r="D1190" s="24">
        <v>0</v>
      </c>
      <c r="E1190" s="24">
        <v>0</v>
      </c>
    </row>
    <row r="1191" spans="1:5" ht="15">
      <c r="A1191" s="22" t="s">
        <v>2269</v>
      </c>
      <c r="B1191" s="23" t="s">
        <v>2270</v>
      </c>
      <c r="C1191" s="25">
        <v>0</v>
      </c>
      <c r="D1191" s="24">
        <v>0</v>
      </c>
      <c r="E1191" s="24">
        <v>0</v>
      </c>
    </row>
    <row r="1192" spans="1:5" ht="15">
      <c r="A1192" s="22" t="s">
        <v>2271</v>
      </c>
      <c r="B1192" s="23" t="s">
        <v>2272</v>
      </c>
      <c r="C1192" s="25">
        <v>0</v>
      </c>
      <c r="D1192" s="24">
        <v>0</v>
      </c>
      <c r="E1192" s="24">
        <v>0</v>
      </c>
    </row>
    <row r="1193" spans="1:5" ht="15">
      <c r="A1193" s="22" t="s">
        <v>2273</v>
      </c>
      <c r="B1193" s="23" t="s">
        <v>2274</v>
      </c>
      <c r="C1193" s="25">
        <v>219876.87</v>
      </c>
      <c r="D1193" s="24">
        <v>229126.85</v>
      </c>
      <c r="E1193" s="24">
        <v>0</v>
      </c>
    </row>
    <row r="1194" spans="1:5" ht="15">
      <c r="A1194" s="22" t="s">
        <v>2275</v>
      </c>
      <c r="B1194" s="23" t="s">
        <v>2276</v>
      </c>
      <c r="C1194" s="25">
        <v>119380.18999999999</v>
      </c>
      <c r="D1194" s="24">
        <v>257378.2</v>
      </c>
      <c r="E1194" s="24">
        <v>0</v>
      </c>
    </row>
    <row r="1195" spans="1:5" ht="15">
      <c r="A1195" s="22" t="s">
        <v>2277</v>
      </c>
      <c r="B1195" s="23" t="s">
        <v>2278</v>
      </c>
      <c r="C1195" s="25">
        <v>0</v>
      </c>
      <c r="D1195" s="24">
        <v>0</v>
      </c>
      <c r="E1195" s="24">
        <v>0</v>
      </c>
    </row>
    <row r="1196" spans="1:5" ht="15">
      <c r="A1196" s="22" t="s">
        <v>2279</v>
      </c>
      <c r="B1196" s="23" t="s">
        <v>2280</v>
      </c>
      <c r="C1196" s="25">
        <v>8353.2800000000007</v>
      </c>
      <c r="D1196" s="24">
        <v>157.37</v>
      </c>
      <c r="E1196" s="24">
        <v>0</v>
      </c>
    </row>
    <row r="1197" spans="1:5" ht="15">
      <c r="A1197" s="22" t="s">
        <v>2281</v>
      </c>
      <c r="B1197" s="23" t="s">
        <v>2282</v>
      </c>
      <c r="C1197" s="25">
        <v>3298.9500000000003</v>
      </c>
      <c r="D1197" s="24">
        <v>37963.29</v>
      </c>
      <c r="E1197" s="24">
        <v>0</v>
      </c>
    </row>
    <row r="1198" spans="1:5" ht="15">
      <c r="A1198" s="22" t="s">
        <v>2283</v>
      </c>
      <c r="B1198" s="23" t="s">
        <v>2284</v>
      </c>
      <c r="C1198" s="25">
        <v>15429.2223578467</v>
      </c>
      <c r="D1198" s="24">
        <v>108021.05</v>
      </c>
      <c r="E1198" s="24">
        <v>0</v>
      </c>
    </row>
    <row r="1199" spans="1:5" ht="15">
      <c r="A1199" s="22" t="s">
        <v>2285</v>
      </c>
      <c r="B1199" s="23" t="s">
        <v>2286</v>
      </c>
      <c r="C1199" s="25">
        <v>0</v>
      </c>
      <c r="D1199" s="24">
        <v>3773.91</v>
      </c>
      <c r="E1199" s="24">
        <v>0</v>
      </c>
    </row>
    <row r="1200" spans="1:5" ht="15">
      <c r="A1200" s="22" t="s">
        <v>2287</v>
      </c>
      <c r="B1200" s="23" t="s">
        <v>2288</v>
      </c>
      <c r="C1200" s="25">
        <v>107242.95</v>
      </c>
      <c r="D1200" s="24">
        <v>154972.85</v>
      </c>
      <c r="E1200" s="24">
        <v>0</v>
      </c>
    </row>
    <row r="1201" spans="1:5" ht="15">
      <c r="A1201" s="22" t="s">
        <v>2289</v>
      </c>
      <c r="B1201" s="23" t="s">
        <v>2290</v>
      </c>
      <c r="C1201" s="25">
        <v>0</v>
      </c>
      <c r="D1201" s="24">
        <v>1466228.22</v>
      </c>
      <c r="E1201" s="24">
        <v>0</v>
      </c>
    </row>
    <row r="1202" spans="1:5" ht="15">
      <c r="A1202" s="22" t="s">
        <v>2291</v>
      </c>
      <c r="B1202" s="23" t="s">
        <v>2292</v>
      </c>
      <c r="C1202" s="25">
        <v>299484.93</v>
      </c>
      <c r="D1202" s="24">
        <v>0</v>
      </c>
      <c r="E1202" s="24">
        <v>0</v>
      </c>
    </row>
    <row r="1203" spans="1:5" ht="15">
      <c r="A1203" s="22" t="s">
        <v>2293</v>
      </c>
      <c r="B1203" s="23" t="s">
        <v>2294</v>
      </c>
      <c r="C1203" s="25">
        <v>0</v>
      </c>
      <c r="D1203" s="24">
        <v>0</v>
      </c>
      <c r="E1203" s="24">
        <v>0</v>
      </c>
    </row>
    <row r="1204" spans="1:5" ht="15">
      <c r="A1204" s="22" t="s">
        <v>2295</v>
      </c>
      <c r="B1204" s="23" t="s">
        <v>2296</v>
      </c>
      <c r="C1204" s="25">
        <v>0</v>
      </c>
      <c r="D1204" s="24">
        <v>0</v>
      </c>
      <c r="E1204" s="24">
        <v>0</v>
      </c>
    </row>
    <row r="1205" spans="1:5" ht="15">
      <c r="A1205" s="22" t="s">
        <v>2297</v>
      </c>
      <c r="B1205" s="23" t="s">
        <v>2298</v>
      </c>
      <c r="C1205" s="25">
        <v>0</v>
      </c>
      <c r="D1205" s="24">
        <v>0</v>
      </c>
      <c r="E1205" s="24">
        <v>0</v>
      </c>
    </row>
    <row r="1206" spans="1:5" ht="15">
      <c r="A1206" s="22" t="s">
        <v>2299</v>
      </c>
      <c r="B1206" s="23" t="s">
        <v>2300</v>
      </c>
      <c r="C1206" s="25">
        <v>0</v>
      </c>
      <c r="D1206" s="24">
        <v>0</v>
      </c>
      <c r="E1206" s="24">
        <v>0</v>
      </c>
    </row>
    <row r="1207" spans="1:5" ht="15">
      <c r="A1207" s="22" t="s">
        <v>2301</v>
      </c>
      <c r="B1207" s="23" t="s">
        <v>2302</v>
      </c>
      <c r="C1207" s="25">
        <v>0</v>
      </c>
      <c r="D1207" s="24">
        <v>2038138.5</v>
      </c>
      <c r="E1207" s="24">
        <v>0</v>
      </c>
    </row>
    <row r="1208" spans="1:5" ht="15">
      <c r="A1208" s="22" t="s">
        <v>2303</v>
      </c>
      <c r="B1208" s="23" t="s">
        <v>2304</v>
      </c>
      <c r="C1208" s="25">
        <v>0</v>
      </c>
      <c r="D1208" s="15">
        <v>704817</v>
      </c>
      <c r="E1208" s="24">
        <v>0</v>
      </c>
    </row>
    <row r="1209" spans="1:5" ht="15">
      <c r="A1209" s="22" t="s">
        <v>2305</v>
      </c>
      <c r="B1209" s="23" t="s">
        <v>2306</v>
      </c>
      <c r="C1209" s="25">
        <v>0</v>
      </c>
      <c r="D1209" s="24">
        <v>10718190.75</v>
      </c>
      <c r="E1209" s="24">
        <v>0</v>
      </c>
    </row>
    <row r="1210" spans="1:5" ht="15">
      <c r="A1210" s="11" t="s">
        <v>2307</v>
      </c>
      <c r="B1210" s="5" t="s">
        <v>2308</v>
      </c>
      <c r="C1210" s="7"/>
      <c r="D1210" s="6"/>
      <c r="E1210" s="6"/>
    </row>
    <row r="1211" spans="1:5" ht="15">
      <c r="A1211" s="11">
        <v>770110</v>
      </c>
      <c r="B1211" s="5" t="s">
        <v>2308</v>
      </c>
      <c r="C1211" s="7"/>
      <c r="D1211" s="6"/>
      <c r="E1211" s="6"/>
    </row>
    <row r="1212" spans="1:5" ht="15">
      <c r="A1212" s="22" t="s">
        <v>2309</v>
      </c>
      <c r="B1212" s="23" t="s">
        <v>2310</v>
      </c>
      <c r="C1212" s="25">
        <v>4866752.9800000004</v>
      </c>
      <c r="D1212" s="24">
        <v>5174481.5199999996</v>
      </c>
      <c r="E1212" s="24">
        <v>0</v>
      </c>
    </row>
    <row r="1213" spans="1:5" ht="15">
      <c r="A1213" s="22" t="s">
        <v>2311</v>
      </c>
      <c r="B1213" s="23" t="s">
        <v>2312</v>
      </c>
      <c r="C1213" s="25">
        <v>0</v>
      </c>
      <c r="D1213" s="24">
        <v>0</v>
      </c>
      <c r="E1213" s="24">
        <v>0</v>
      </c>
    </row>
    <row r="1214" spans="1:5" ht="15">
      <c r="A1214" s="22" t="s">
        <v>2313</v>
      </c>
      <c r="B1214" s="23" t="s">
        <v>2314</v>
      </c>
      <c r="C1214" s="25">
        <v>113225.21000000002</v>
      </c>
      <c r="D1214" s="24">
        <v>0</v>
      </c>
      <c r="E1214" s="24">
        <v>0</v>
      </c>
    </row>
    <row r="1215" spans="1:5" ht="15">
      <c r="A1215" s="11" t="s">
        <v>2315</v>
      </c>
      <c r="B1215" s="5" t="s">
        <v>2316</v>
      </c>
      <c r="C1215" s="7"/>
      <c r="D1215" s="6"/>
      <c r="E1215" s="6"/>
    </row>
    <row r="1216" spans="1:5" ht="15">
      <c r="A1216" s="11">
        <v>773100</v>
      </c>
      <c r="B1216" s="5" t="s">
        <v>2317</v>
      </c>
      <c r="C1216" s="7"/>
      <c r="D1216" s="6"/>
      <c r="E1216" s="6"/>
    </row>
    <row r="1217" spans="1:5" ht="15">
      <c r="A1217" s="12" t="s">
        <v>2318</v>
      </c>
      <c r="B1217" s="13" t="s">
        <v>2319</v>
      </c>
      <c r="C1217" s="14">
        <v>6741255.8700000001</v>
      </c>
      <c r="D1217" s="15">
        <v>8350250.3200000003</v>
      </c>
      <c r="E1217" s="15">
        <v>0</v>
      </c>
    </row>
    <row r="1218" spans="1:5" ht="15">
      <c r="A1218" s="12" t="s">
        <v>2320</v>
      </c>
      <c r="B1218" s="13" t="s">
        <v>2321</v>
      </c>
      <c r="C1218" s="14">
        <v>4091697.22</v>
      </c>
      <c r="D1218" s="15">
        <v>330151.90999999997</v>
      </c>
      <c r="E1218" s="15">
        <v>0</v>
      </c>
    </row>
    <row r="1219" spans="1:5" ht="15">
      <c r="A1219" s="12" t="s">
        <v>2322</v>
      </c>
      <c r="B1219" s="13" t="s">
        <v>2323</v>
      </c>
      <c r="C1219" s="14">
        <v>0</v>
      </c>
      <c r="D1219" s="15">
        <v>0</v>
      </c>
      <c r="E1219" s="15">
        <v>0</v>
      </c>
    </row>
    <row r="1220" spans="1:5" ht="15">
      <c r="A1220" s="12" t="s">
        <v>2324</v>
      </c>
      <c r="B1220" s="13" t="s">
        <v>2325</v>
      </c>
      <c r="C1220" s="14">
        <v>2414987.2799999998</v>
      </c>
      <c r="D1220" s="15">
        <v>2335259.5</v>
      </c>
      <c r="E1220" s="15">
        <v>92925</v>
      </c>
    </row>
    <row r="1221" spans="1:5" ht="15">
      <c r="A1221" s="12" t="s">
        <v>2326</v>
      </c>
      <c r="B1221" s="13" t="s">
        <v>2327</v>
      </c>
      <c r="C1221" s="14">
        <v>0</v>
      </c>
      <c r="D1221" s="15">
        <v>42897.74</v>
      </c>
      <c r="E1221" s="15">
        <v>0</v>
      </c>
    </row>
    <row r="1222" spans="1:5" ht="15">
      <c r="A1222" s="12" t="s">
        <v>2328</v>
      </c>
      <c r="B1222" s="13" t="s">
        <v>2329</v>
      </c>
      <c r="C1222" s="14">
        <v>1946556.6600000001</v>
      </c>
      <c r="D1222" s="15">
        <v>1344352.41</v>
      </c>
      <c r="E1222" s="15">
        <v>0</v>
      </c>
    </row>
    <row r="1223" spans="1:5" ht="15">
      <c r="A1223" s="11">
        <v>773105</v>
      </c>
      <c r="B1223" s="5" t="s">
        <v>2330</v>
      </c>
      <c r="C1223" s="7"/>
      <c r="D1223" s="6"/>
      <c r="E1223" s="6"/>
    </row>
    <row r="1224" spans="1:5" ht="15">
      <c r="A1224" s="12">
        <v>77310500005</v>
      </c>
      <c r="B1224" s="13" t="s">
        <v>2331</v>
      </c>
      <c r="C1224" s="14">
        <v>0</v>
      </c>
      <c r="D1224" s="15">
        <v>0</v>
      </c>
      <c r="E1224" s="15">
        <v>0</v>
      </c>
    </row>
    <row r="1225" spans="1:5" ht="15">
      <c r="A1225" s="11">
        <v>776</v>
      </c>
      <c r="B1225" s="5" t="s">
        <v>2332</v>
      </c>
      <c r="C1225" s="7"/>
      <c r="D1225" s="6"/>
      <c r="E1225" s="6"/>
    </row>
    <row r="1226" spans="1:5" ht="15">
      <c r="A1226" s="11">
        <v>776100</v>
      </c>
      <c r="B1226" s="5" t="s">
        <v>2333</v>
      </c>
      <c r="C1226" s="7"/>
      <c r="D1226" s="6"/>
      <c r="E1226" s="6"/>
    </row>
    <row r="1227" spans="1:5" ht="15">
      <c r="A1227" s="22" t="s">
        <v>2334</v>
      </c>
      <c r="B1227" s="23" t="s">
        <v>2335</v>
      </c>
      <c r="C1227" s="25">
        <v>0</v>
      </c>
      <c r="D1227" s="24">
        <v>6304938.5099999998</v>
      </c>
      <c r="E1227" s="24">
        <v>0</v>
      </c>
    </row>
    <row r="1228" spans="1:5" ht="15">
      <c r="A1228" s="22" t="s">
        <v>2336</v>
      </c>
      <c r="B1228" s="23" t="s">
        <v>2337</v>
      </c>
      <c r="C1228" s="25">
        <v>0</v>
      </c>
      <c r="D1228" s="24">
        <v>0</v>
      </c>
      <c r="E1228" s="24">
        <v>0</v>
      </c>
    </row>
    <row r="1229" spans="1:5" ht="15">
      <c r="A1229" s="22" t="s">
        <v>2338</v>
      </c>
      <c r="B1229" s="23" t="s">
        <v>2339</v>
      </c>
      <c r="C1229" s="25">
        <v>0</v>
      </c>
      <c r="D1229" s="24">
        <v>23835.24</v>
      </c>
      <c r="E1229" s="24">
        <v>0</v>
      </c>
    </row>
    <row r="1230" spans="1:5" ht="15">
      <c r="A1230" s="22" t="s">
        <v>2340</v>
      </c>
      <c r="B1230" s="23" t="s">
        <v>2341</v>
      </c>
      <c r="C1230" s="25">
        <v>0</v>
      </c>
      <c r="D1230" s="24">
        <v>238879.16</v>
      </c>
      <c r="E1230" s="24">
        <v>0</v>
      </c>
    </row>
    <row r="1231" spans="1:5" ht="15">
      <c r="A1231" s="22" t="s">
        <v>2342</v>
      </c>
      <c r="B1231" s="23" t="s">
        <v>2343</v>
      </c>
      <c r="C1231" s="25">
        <v>0</v>
      </c>
      <c r="D1231" s="24">
        <v>14840.72</v>
      </c>
      <c r="E1231" s="24">
        <v>0</v>
      </c>
    </row>
    <row r="1232" spans="1:5" ht="15">
      <c r="A1232" s="22" t="s">
        <v>2344</v>
      </c>
      <c r="B1232" s="23" t="s">
        <v>2345</v>
      </c>
      <c r="C1232" s="25">
        <v>0</v>
      </c>
      <c r="D1232" s="24">
        <v>5422.85</v>
      </c>
      <c r="E1232" s="24">
        <v>0</v>
      </c>
    </row>
    <row r="1233" spans="1:5" ht="15">
      <c r="A1233" s="22" t="s">
        <v>2346</v>
      </c>
      <c r="B1233" s="23" t="s">
        <v>2347</v>
      </c>
      <c r="C1233" s="25">
        <v>0</v>
      </c>
      <c r="D1233" s="24">
        <v>11823.74</v>
      </c>
      <c r="E1233" s="24">
        <v>0</v>
      </c>
    </row>
    <row r="1234" spans="1:5" ht="15">
      <c r="A1234" s="22" t="s">
        <v>2348</v>
      </c>
      <c r="B1234" s="19" t="s">
        <v>2349</v>
      </c>
      <c r="C1234" s="20">
        <v>0</v>
      </c>
      <c r="D1234" s="24">
        <v>22338.17</v>
      </c>
      <c r="E1234" s="21">
        <v>0</v>
      </c>
    </row>
    <row r="1235" spans="1:5" ht="15">
      <c r="A1235" s="22" t="s">
        <v>2350</v>
      </c>
      <c r="B1235" s="23" t="s">
        <v>2351</v>
      </c>
      <c r="C1235" s="25">
        <v>0</v>
      </c>
      <c r="D1235" s="24">
        <v>14208.37</v>
      </c>
      <c r="E1235" s="24">
        <v>0</v>
      </c>
    </row>
    <row r="1236" spans="1:5" ht="15">
      <c r="A1236" s="22" t="s">
        <v>2352</v>
      </c>
      <c r="B1236" s="23" t="s">
        <v>2353</v>
      </c>
      <c r="C1236" s="25">
        <v>0</v>
      </c>
      <c r="D1236" s="24">
        <v>0</v>
      </c>
      <c r="E1236" s="24">
        <v>0</v>
      </c>
    </row>
    <row r="1237" spans="1:5" ht="15">
      <c r="A1237" s="22" t="s">
        <v>2354</v>
      </c>
      <c r="B1237" s="23" t="s">
        <v>2355</v>
      </c>
      <c r="C1237" s="25">
        <v>0</v>
      </c>
      <c r="D1237" s="24">
        <v>17269.72</v>
      </c>
      <c r="E1237" s="24">
        <v>0</v>
      </c>
    </row>
    <row r="1238" spans="1:5" ht="15">
      <c r="A1238" s="22" t="s">
        <v>2356</v>
      </c>
      <c r="B1238" s="23" t="s">
        <v>2357</v>
      </c>
      <c r="C1238" s="25">
        <v>0</v>
      </c>
      <c r="D1238" s="24">
        <v>2931493.59</v>
      </c>
      <c r="E1238" s="24">
        <v>0</v>
      </c>
    </row>
    <row r="1239" spans="1:5" ht="15">
      <c r="A1239" s="22" t="s">
        <v>2358</v>
      </c>
      <c r="B1239" s="23" t="s">
        <v>2359</v>
      </c>
      <c r="C1239" s="25">
        <v>0</v>
      </c>
      <c r="D1239" s="24">
        <v>6194.18</v>
      </c>
      <c r="E1239" s="24">
        <v>0</v>
      </c>
    </row>
    <row r="1240" spans="1:5" ht="15">
      <c r="A1240" s="22" t="s">
        <v>2360</v>
      </c>
      <c r="B1240" s="23" t="s">
        <v>2361</v>
      </c>
      <c r="C1240" s="25">
        <v>0</v>
      </c>
      <c r="D1240" s="24">
        <v>72242.929999999993</v>
      </c>
      <c r="E1240" s="24">
        <v>0</v>
      </c>
    </row>
    <row r="1241" spans="1:5" ht="15">
      <c r="A1241" s="22" t="s">
        <v>2362</v>
      </c>
      <c r="B1241" s="23" t="s">
        <v>2363</v>
      </c>
      <c r="C1241" s="25">
        <v>0</v>
      </c>
      <c r="D1241" s="24">
        <v>167005.92000000001</v>
      </c>
      <c r="E1241" s="24">
        <v>0</v>
      </c>
    </row>
    <row r="1242" spans="1:5" ht="15">
      <c r="A1242" s="22" t="s">
        <v>2364</v>
      </c>
      <c r="B1242" s="23" t="s">
        <v>2365</v>
      </c>
      <c r="C1242" s="25">
        <v>0</v>
      </c>
      <c r="D1242" s="24">
        <v>4463667.62</v>
      </c>
      <c r="E1242" s="24">
        <v>0</v>
      </c>
    </row>
    <row r="1243" spans="1:5" ht="15">
      <c r="A1243" s="22" t="s">
        <v>2366</v>
      </c>
      <c r="B1243" s="23" t="s">
        <v>2367</v>
      </c>
      <c r="C1243" s="25">
        <v>0</v>
      </c>
      <c r="D1243" s="24">
        <v>639527.11</v>
      </c>
      <c r="E1243" s="24">
        <v>0</v>
      </c>
    </row>
    <row r="1244" spans="1:5" ht="15">
      <c r="A1244" s="22" t="s">
        <v>2368</v>
      </c>
      <c r="B1244" s="19" t="s">
        <v>2369</v>
      </c>
      <c r="C1244" s="20">
        <v>0</v>
      </c>
      <c r="D1244" s="24">
        <v>1187963.04</v>
      </c>
      <c r="E1244" s="21">
        <v>0</v>
      </c>
    </row>
    <row r="1245" spans="1:5" ht="15">
      <c r="A1245" s="22" t="s">
        <v>2370</v>
      </c>
      <c r="B1245" s="23" t="s">
        <v>2371</v>
      </c>
      <c r="C1245" s="25">
        <v>0</v>
      </c>
      <c r="D1245" s="24">
        <v>353.79</v>
      </c>
      <c r="E1245" s="24">
        <v>0</v>
      </c>
    </row>
    <row r="1246" spans="1:5" ht="15">
      <c r="A1246" s="22" t="s">
        <v>2372</v>
      </c>
      <c r="B1246" s="23" t="s">
        <v>2373</v>
      </c>
      <c r="C1246" s="25">
        <v>0</v>
      </c>
      <c r="D1246" s="24">
        <v>167551.38</v>
      </c>
      <c r="E1246" s="24">
        <v>0</v>
      </c>
    </row>
    <row r="1247" spans="1:5" ht="15">
      <c r="A1247" s="22" t="s">
        <v>2374</v>
      </c>
      <c r="B1247" s="23" t="s">
        <v>2375</v>
      </c>
      <c r="C1247" s="25">
        <v>0</v>
      </c>
      <c r="D1247" s="24">
        <v>0</v>
      </c>
      <c r="E1247" s="24">
        <v>0</v>
      </c>
    </row>
    <row r="1248" spans="1:5" ht="15">
      <c r="A1248" s="22" t="s">
        <v>2376</v>
      </c>
      <c r="B1248" s="23" t="s">
        <v>2377</v>
      </c>
      <c r="C1248" s="25">
        <v>0</v>
      </c>
      <c r="D1248" s="24">
        <v>0</v>
      </c>
      <c r="E1248" s="24">
        <v>0</v>
      </c>
    </row>
    <row r="1249" spans="1:5" ht="15">
      <c r="A1249" s="22" t="s">
        <v>2378</v>
      </c>
      <c r="B1249" s="23" t="s">
        <v>2379</v>
      </c>
      <c r="C1249" s="25">
        <v>0</v>
      </c>
      <c r="D1249" s="24">
        <v>0</v>
      </c>
      <c r="E1249" s="24">
        <v>0</v>
      </c>
    </row>
    <row r="1250" spans="1:5" ht="15">
      <c r="A1250" s="22" t="s">
        <v>2380</v>
      </c>
      <c r="B1250" s="23" t="s">
        <v>2381</v>
      </c>
      <c r="C1250" s="25">
        <v>0</v>
      </c>
      <c r="D1250" s="24">
        <v>0</v>
      </c>
      <c r="E1250" s="24">
        <v>0</v>
      </c>
    </row>
    <row r="1251" spans="1:5" ht="15">
      <c r="A1251" s="22" t="s">
        <v>2382</v>
      </c>
      <c r="B1251" s="23" t="s">
        <v>2383</v>
      </c>
      <c r="C1251" s="25">
        <v>0</v>
      </c>
      <c r="D1251" s="24">
        <v>154529.06</v>
      </c>
      <c r="E1251" s="24">
        <v>0</v>
      </c>
    </row>
    <row r="1252" spans="1:5" ht="15">
      <c r="A1252" s="22" t="s">
        <v>2384</v>
      </c>
      <c r="B1252" s="23" t="s">
        <v>2385</v>
      </c>
      <c r="C1252" s="25">
        <v>0</v>
      </c>
      <c r="D1252" s="24">
        <v>14070.66</v>
      </c>
      <c r="E1252" s="24">
        <v>0</v>
      </c>
    </row>
    <row r="1253" spans="1:5" ht="15">
      <c r="A1253" s="22" t="s">
        <v>2386</v>
      </c>
      <c r="B1253" s="23" t="s">
        <v>4</v>
      </c>
      <c r="C1253" s="25">
        <v>0</v>
      </c>
      <c r="D1253" s="24">
        <v>13262.9</v>
      </c>
      <c r="E1253" s="24">
        <v>0</v>
      </c>
    </row>
    <row r="1254" spans="1:5" ht="15">
      <c r="A1254" s="11">
        <v>776110</v>
      </c>
      <c r="B1254" s="5" t="s">
        <v>2387</v>
      </c>
      <c r="C1254" s="7"/>
      <c r="D1254" s="6"/>
      <c r="E1254" s="6"/>
    </row>
    <row r="1255" spans="1:5" ht="15">
      <c r="A1255" s="22" t="s">
        <v>2388</v>
      </c>
      <c r="B1255" s="23" t="s">
        <v>2389</v>
      </c>
      <c r="C1255" s="25">
        <v>0</v>
      </c>
      <c r="D1255" s="24">
        <v>0</v>
      </c>
      <c r="E1255" s="24">
        <v>0</v>
      </c>
    </row>
    <row r="1256" spans="1:5" ht="15">
      <c r="A1256" s="22" t="s">
        <v>2390</v>
      </c>
      <c r="B1256" s="23" t="s">
        <v>2391</v>
      </c>
      <c r="C1256" s="25">
        <v>0</v>
      </c>
      <c r="D1256" s="24">
        <v>895.69</v>
      </c>
      <c r="E1256" s="24">
        <v>0</v>
      </c>
    </row>
    <row r="1257" spans="1:5" ht="15">
      <c r="A1257" s="22" t="s">
        <v>2392</v>
      </c>
      <c r="B1257" s="23" t="s">
        <v>2393</v>
      </c>
      <c r="C1257" s="25">
        <v>0</v>
      </c>
      <c r="D1257" s="24">
        <v>0</v>
      </c>
      <c r="E1257" s="24">
        <v>0</v>
      </c>
    </row>
    <row r="1258" spans="1:5" ht="15">
      <c r="A1258" s="22" t="s">
        <v>2394</v>
      </c>
      <c r="B1258" s="23" t="s">
        <v>2395</v>
      </c>
      <c r="C1258" s="25">
        <v>0</v>
      </c>
      <c r="D1258" s="24">
        <v>0</v>
      </c>
      <c r="E1258" s="24">
        <v>0</v>
      </c>
    </row>
    <row r="1259" spans="1:5" ht="15">
      <c r="A1259" s="22" t="s">
        <v>2396</v>
      </c>
      <c r="B1259" s="23" t="s">
        <v>2397</v>
      </c>
      <c r="C1259" s="25">
        <v>0</v>
      </c>
      <c r="D1259" s="24">
        <v>205724.03</v>
      </c>
      <c r="E1259" s="24">
        <v>0</v>
      </c>
    </row>
    <row r="1260" spans="1:5" ht="15">
      <c r="A1260" s="22" t="s">
        <v>2398</v>
      </c>
      <c r="B1260" s="23" t="s">
        <v>2399</v>
      </c>
      <c r="C1260" s="25">
        <v>0</v>
      </c>
      <c r="D1260" s="24">
        <v>0</v>
      </c>
      <c r="E1260" s="24">
        <v>0</v>
      </c>
    </row>
    <row r="1261" spans="1:5" ht="15">
      <c r="A1261" s="22" t="s">
        <v>2400</v>
      </c>
      <c r="B1261" s="23" t="s">
        <v>2401</v>
      </c>
      <c r="C1261" s="25">
        <v>0</v>
      </c>
      <c r="D1261" s="24">
        <v>0</v>
      </c>
      <c r="E1261" s="24">
        <v>0</v>
      </c>
    </row>
    <row r="1262" spans="1:5" ht="15">
      <c r="A1262" s="22" t="s">
        <v>2402</v>
      </c>
      <c r="B1262" s="23" t="s">
        <v>2403</v>
      </c>
      <c r="C1262" s="25">
        <v>0</v>
      </c>
      <c r="D1262" s="24">
        <v>0</v>
      </c>
      <c r="E1262" s="24">
        <v>0</v>
      </c>
    </row>
    <row r="1263" spans="1:5" ht="15">
      <c r="A1263" s="22" t="s">
        <v>2404</v>
      </c>
      <c r="B1263" s="23" t="s">
        <v>2405</v>
      </c>
      <c r="C1263" s="25">
        <v>0</v>
      </c>
      <c r="D1263" s="24">
        <v>26431.24</v>
      </c>
      <c r="E1263" s="24">
        <v>0</v>
      </c>
    </row>
    <row r="1264" spans="1:5" ht="15">
      <c r="A1264" s="22" t="s">
        <v>2406</v>
      </c>
      <c r="B1264" s="23" t="s">
        <v>2407</v>
      </c>
      <c r="C1264" s="25">
        <v>0</v>
      </c>
      <c r="D1264" s="24">
        <v>0</v>
      </c>
      <c r="E1264" s="24">
        <v>0</v>
      </c>
    </row>
    <row r="1265" spans="1:5" ht="15">
      <c r="A1265" s="22" t="s">
        <v>2408</v>
      </c>
      <c r="B1265" s="23" t="s">
        <v>2409</v>
      </c>
      <c r="C1265" s="25">
        <v>0</v>
      </c>
      <c r="D1265" s="24">
        <v>0</v>
      </c>
      <c r="E1265" s="24">
        <v>0</v>
      </c>
    </row>
    <row r="1266" spans="1:5" ht="15">
      <c r="A1266" s="22" t="s">
        <v>2410</v>
      </c>
      <c r="B1266" s="23" t="s">
        <v>2411</v>
      </c>
      <c r="C1266" s="25">
        <v>0</v>
      </c>
      <c r="D1266" s="24">
        <v>64140.99</v>
      </c>
      <c r="E1266" s="24">
        <v>0</v>
      </c>
    </row>
    <row r="1267" spans="1:5" ht="15">
      <c r="A1267" s="11">
        <v>779</v>
      </c>
      <c r="B1267" s="5" t="s">
        <v>2412</v>
      </c>
      <c r="C1267" s="7"/>
      <c r="D1267" s="6"/>
      <c r="E1267" s="6"/>
    </row>
    <row r="1268" spans="1:5" ht="15">
      <c r="A1268" s="11">
        <v>779100</v>
      </c>
      <c r="B1268" s="5" t="s">
        <v>2412</v>
      </c>
      <c r="C1268" s="7"/>
      <c r="D1268" s="6"/>
      <c r="E1268" s="6"/>
    </row>
    <row r="1269" spans="1:5" ht="15">
      <c r="A1269" s="12" t="s">
        <v>2413</v>
      </c>
      <c r="B1269" s="13" t="s">
        <v>2414</v>
      </c>
      <c r="C1269" s="14">
        <v>0</v>
      </c>
      <c r="D1269" s="15">
        <v>0</v>
      </c>
      <c r="E1269" s="15">
        <v>0</v>
      </c>
    </row>
    <row r="1270" spans="1:5" ht="15">
      <c r="A1270" s="12" t="s">
        <v>2415</v>
      </c>
      <c r="B1270" s="13" t="s">
        <v>2416</v>
      </c>
      <c r="C1270" s="14">
        <v>0</v>
      </c>
      <c r="D1270" s="15">
        <v>13.51</v>
      </c>
      <c r="E1270" s="15">
        <v>0</v>
      </c>
    </row>
    <row r="1271" spans="1:5" ht="15">
      <c r="A1271" s="22" t="s">
        <v>2417</v>
      </c>
      <c r="B1271" s="23" t="s">
        <v>2418</v>
      </c>
      <c r="C1271" s="25">
        <v>0.43</v>
      </c>
      <c r="D1271" s="15">
        <v>0.34</v>
      </c>
      <c r="E1271" s="24">
        <v>0</v>
      </c>
    </row>
    <row r="1272" spans="1:5" ht="15">
      <c r="A1272" s="12" t="s">
        <v>2419</v>
      </c>
      <c r="B1272" s="13" t="s">
        <v>2420</v>
      </c>
      <c r="C1272" s="14">
        <v>0</v>
      </c>
      <c r="D1272" s="15">
        <v>0</v>
      </c>
      <c r="E1272" s="15">
        <v>0</v>
      </c>
    </row>
    <row r="1273" spans="1:5" ht="15">
      <c r="A1273" s="12" t="s">
        <v>2421</v>
      </c>
      <c r="B1273" s="13" t="s">
        <v>2422</v>
      </c>
      <c r="C1273" s="14">
        <v>0</v>
      </c>
      <c r="D1273" s="15">
        <v>0</v>
      </c>
      <c r="E1273" s="15">
        <v>0</v>
      </c>
    </row>
    <row r="1274" spans="1:5" ht="15">
      <c r="A1274" s="12" t="s">
        <v>2423</v>
      </c>
      <c r="B1274" s="13" t="s">
        <v>2424</v>
      </c>
      <c r="C1274" s="14">
        <v>0</v>
      </c>
      <c r="D1274" s="15">
        <v>0</v>
      </c>
      <c r="E1274" s="15">
        <v>0</v>
      </c>
    </row>
    <row r="1275" spans="1:5" ht="15">
      <c r="A1275" s="12" t="s">
        <v>2425</v>
      </c>
      <c r="B1275" s="13" t="s">
        <v>2426</v>
      </c>
      <c r="C1275" s="14">
        <v>0</v>
      </c>
      <c r="D1275" s="15">
        <v>0</v>
      </c>
      <c r="E1275" s="15">
        <v>0</v>
      </c>
    </row>
    <row r="1276" spans="1:5" ht="15">
      <c r="A1276" s="12" t="s">
        <v>2427</v>
      </c>
      <c r="B1276" s="13" t="s">
        <v>2428</v>
      </c>
      <c r="C1276" s="14">
        <v>0</v>
      </c>
      <c r="D1276" s="15">
        <v>0</v>
      </c>
      <c r="E1276" s="15">
        <v>0</v>
      </c>
    </row>
    <row r="1277" spans="1:5" ht="15">
      <c r="A1277" s="12" t="s">
        <v>2429</v>
      </c>
      <c r="B1277" s="13" t="s">
        <v>2430</v>
      </c>
      <c r="C1277" s="14">
        <v>30000</v>
      </c>
      <c r="D1277" s="15">
        <v>1269534</v>
      </c>
      <c r="E1277" s="15">
        <v>0</v>
      </c>
    </row>
    <row r="1278" spans="1:5" ht="15">
      <c r="A1278" s="11" t="s">
        <v>2431</v>
      </c>
      <c r="B1278" s="5" t="s">
        <v>2432</v>
      </c>
      <c r="C1278" s="7"/>
      <c r="D1278" s="6"/>
      <c r="E1278" s="6"/>
    </row>
    <row r="1279" spans="1:5" ht="15">
      <c r="A1279" s="11">
        <v>781100</v>
      </c>
      <c r="B1279" s="5" t="s">
        <v>2432</v>
      </c>
      <c r="C1279" s="7"/>
      <c r="D1279" s="6"/>
      <c r="E1279" s="6"/>
    </row>
    <row r="1280" spans="1:5" ht="15">
      <c r="A1280" s="12">
        <v>78110000005</v>
      </c>
      <c r="B1280" s="13" t="s">
        <v>2433</v>
      </c>
      <c r="C1280" s="14">
        <v>0</v>
      </c>
      <c r="D1280" s="15">
        <v>0</v>
      </c>
      <c r="E1280" s="15">
        <v>0</v>
      </c>
    </row>
    <row r="1281" spans="1:5" ht="15">
      <c r="A1281" s="11">
        <v>782</v>
      </c>
      <c r="B1281" s="5" t="s">
        <v>2434</v>
      </c>
      <c r="C1281" s="7"/>
      <c r="D1281" s="6"/>
      <c r="E1281" s="6"/>
    </row>
    <row r="1282" spans="1:5" ht="15">
      <c r="A1282" s="11">
        <v>782100</v>
      </c>
      <c r="B1282" s="5" t="s">
        <v>2434</v>
      </c>
      <c r="C1282" s="7"/>
      <c r="D1282" s="6"/>
      <c r="E1282" s="6"/>
    </row>
    <row r="1283" spans="1:5" ht="15">
      <c r="A1283" s="12" t="s">
        <v>2435</v>
      </c>
      <c r="B1283" s="13" t="s">
        <v>2436</v>
      </c>
      <c r="C1283" s="14">
        <v>0</v>
      </c>
      <c r="D1283" s="15">
        <v>0</v>
      </c>
      <c r="E1283" s="15">
        <v>0</v>
      </c>
    </row>
    <row r="1284" spans="1:5" ht="15">
      <c r="A1284" s="12" t="s">
        <v>2437</v>
      </c>
      <c r="B1284" s="13" t="s">
        <v>2438</v>
      </c>
      <c r="C1284" s="14">
        <v>20</v>
      </c>
      <c r="D1284" s="15">
        <v>75</v>
      </c>
      <c r="E1284" s="15">
        <v>0</v>
      </c>
    </row>
    <row r="1285" spans="1:5" ht="15">
      <c r="A1285" s="11">
        <v>785</v>
      </c>
      <c r="B1285" s="5" t="s">
        <v>2439</v>
      </c>
      <c r="C1285" s="7"/>
      <c r="D1285" s="6"/>
      <c r="E1285" s="6"/>
    </row>
    <row r="1286" spans="1:5" ht="15">
      <c r="A1286" s="11">
        <v>785100</v>
      </c>
      <c r="B1286" s="5" t="s">
        <v>2439</v>
      </c>
      <c r="C1286" s="7"/>
      <c r="D1286" s="6"/>
      <c r="E1286" s="6"/>
    </row>
    <row r="1287" spans="1:5" ht="15">
      <c r="A1287" s="22" t="s">
        <v>2440</v>
      </c>
      <c r="B1287" s="23" t="s">
        <v>2441</v>
      </c>
      <c r="C1287" s="25">
        <v>1010</v>
      </c>
      <c r="D1287" s="24">
        <v>0</v>
      </c>
      <c r="E1287" s="24">
        <v>0</v>
      </c>
    </row>
    <row r="1288" spans="1:5" ht="15">
      <c r="A1288" s="22" t="s">
        <v>2442</v>
      </c>
      <c r="B1288" s="23" t="s">
        <v>2443</v>
      </c>
      <c r="C1288" s="25">
        <v>0</v>
      </c>
      <c r="D1288" s="24">
        <v>0</v>
      </c>
      <c r="E1288" s="24">
        <v>0</v>
      </c>
    </row>
    <row r="1289" spans="1:5" ht="15">
      <c r="A1289" s="22" t="s">
        <v>2444</v>
      </c>
      <c r="B1289" s="23" t="s">
        <v>2445</v>
      </c>
      <c r="C1289" s="25">
        <v>0</v>
      </c>
      <c r="D1289" s="24">
        <v>0</v>
      </c>
      <c r="E1289" s="24">
        <v>0</v>
      </c>
    </row>
    <row r="1290" spans="1:5" ht="15">
      <c r="A1290" s="22" t="s">
        <v>2446</v>
      </c>
      <c r="B1290" s="23" t="s">
        <v>2447</v>
      </c>
      <c r="C1290" s="25">
        <v>0</v>
      </c>
      <c r="D1290" s="24">
        <v>0</v>
      </c>
      <c r="E1290" s="24">
        <v>0</v>
      </c>
    </row>
    <row r="1291" spans="1:5" ht="15">
      <c r="A1291" s="22" t="s">
        <v>2448</v>
      </c>
      <c r="B1291" s="23" t="s">
        <v>2449</v>
      </c>
      <c r="C1291" s="25">
        <v>0</v>
      </c>
      <c r="D1291" s="24">
        <v>0</v>
      </c>
      <c r="E1291" s="24">
        <v>0</v>
      </c>
    </row>
    <row r="1292" spans="1:5" ht="15">
      <c r="A1292" s="22" t="s">
        <v>2450</v>
      </c>
      <c r="B1292" s="23" t="s">
        <v>2451</v>
      </c>
      <c r="C1292" s="25">
        <v>30698.83</v>
      </c>
      <c r="D1292" s="24">
        <v>14082.9</v>
      </c>
      <c r="E1292" s="24">
        <v>0</v>
      </c>
    </row>
    <row r="1293" spans="1:5" ht="15">
      <c r="A1293" s="22" t="s">
        <v>2452</v>
      </c>
      <c r="B1293" s="23" t="s">
        <v>2453</v>
      </c>
      <c r="C1293" s="25">
        <v>0</v>
      </c>
      <c r="D1293" s="24">
        <v>0</v>
      </c>
      <c r="E1293" s="24">
        <v>0</v>
      </c>
    </row>
    <row r="1294" spans="1:5" ht="15">
      <c r="A1294" s="22" t="s">
        <v>2454</v>
      </c>
      <c r="B1294" s="23" t="s">
        <v>2455</v>
      </c>
      <c r="C1294" s="25">
        <v>0</v>
      </c>
      <c r="D1294" s="24">
        <v>0</v>
      </c>
      <c r="E1294" s="24">
        <v>0</v>
      </c>
    </row>
    <row r="1295" spans="1:5" ht="15">
      <c r="A1295" s="22" t="s">
        <v>2456</v>
      </c>
      <c r="B1295" s="23" t="s">
        <v>2457</v>
      </c>
      <c r="C1295" s="25">
        <v>0</v>
      </c>
      <c r="D1295" s="24">
        <v>0</v>
      </c>
      <c r="E1295" s="24">
        <v>0</v>
      </c>
    </row>
    <row r="1296" spans="1:5" ht="15">
      <c r="A1296" s="22" t="s">
        <v>2458</v>
      </c>
      <c r="B1296" s="23" t="s">
        <v>2459</v>
      </c>
      <c r="C1296" s="25">
        <v>424091.35</v>
      </c>
      <c r="D1296" s="24">
        <v>402810.78</v>
      </c>
      <c r="E1296" s="24">
        <v>0</v>
      </c>
    </row>
    <row r="1297" spans="1:5" ht="15">
      <c r="A1297" s="22" t="s">
        <v>2460</v>
      </c>
      <c r="B1297" s="23" t="s">
        <v>2461</v>
      </c>
      <c r="C1297" s="25">
        <v>0</v>
      </c>
      <c r="D1297" s="24">
        <v>0</v>
      </c>
      <c r="E1297" s="24">
        <v>0</v>
      </c>
    </row>
    <row r="1298" spans="1:5" ht="15">
      <c r="A1298" s="22" t="s">
        <v>2462</v>
      </c>
      <c r="B1298" s="23" t="s">
        <v>2463</v>
      </c>
      <c r="C1298" s="25">
        <v>0</v>
      </c>
      <c r="D1298" s="24">
        <v>0</v>
      </c>
      <c r="E1298" s="24">
        <v>0</v>
      </c>
    </row>
    <row r="1299" spans="1:5" ht="15">
      <c r="A1299" s="22" t="s">
        <v>2464</v>
      </c>
      <c r="B1299" s="23" t="s">
        <v>2465</v>
      </c>
      <c r="C1299" s="25">
        <v>0</v>
      </c>
      <c r="D1299" s="24">
        <v>0</v>
      </c>
      <c r="E1299" s="24">
        <v>0</v>
      </c>
    </row>
    <row r="1300" spans="1:5" ht="15">
      <c r="A1300" s="22" t="s">
        <v>2466</v>
      </c>
      <c r="B1300" s="23" t="s">
        <v>2467</v>
      </c>
      <c r="C1300" s="25">
        <v>15144</v>
      </c>
      <c r="D1300" s="24">
        <v>0</v>
      </c>
      <c r="E1300" s="24">
        <v>0</v>
      </c>
    </row>
    <row r="1301" spans="1:5" ht="15">
      <c r="A1301" s="22" t="s">
        <v>2468</v>
      </c>
      <c r="B1301" s="23" t="s">
        <v>2469</v>
      </c>
      <c r="C1301" s="25">
        <v>0</v>
      </c>
      <c r="D1301" s="24">
        <v>0</v>
      </c>
      <c r="E1301" s="24">
        <v>0</v>
      </c>
    </row>
    <row r="1302" spans="1:5" ht="15">
      <c r="A1302" s="22" t="s">
        <v>2470</v>
      </c>
      <c r="B1302" s="23" t="s">
        <v>2471</v>
      </c>
      <c r="C1302" s="25">
        <v>0</v>
      </c>
      <c r="D1302" s="24">
        <v>0</v>
      </c>
      <c r="E1302" s="24">
        <v>0</v>
      </c>
    </row>
    <row r="1303" spans="1:5" ht="15">
      <c r="A1303" s="22" t="s">
        <v>2472</v>
      </c>
      <c r="B1303" s="23" t="s">
        <v>2473</v>
      </c>
      <c r="C1303" s="25">
        <v>0</v>
      </c>
      <c r="D1303" s="24">
        <v>0</v>
      </c>
      <c r="E1303" s="24">
        <v>0</v>
      </c>
    </row>
    <row r="1304" spans="1:5" ht="15">
      <c r="A1304" s="22" t="s">
        <v>2474</v>
      </c>
      <c r="B1304" s="23" t="s">
        <v>2475</v>
      </c>
      <c r="C1304" s="25">
        <v>0</v>
      </c>
      <c r="D1304" s="24">
        <v>6672</v>
      </c>
      <c r="E1304" s="24">
        <v>0</v>
      </c>
    </row>
    <row r="1305" spans="1:5" ht="15">
      <c r="A1305" s="22" t="s">
        <v>2476</v>
      </c>
      <c r="B1305" s="23" t="s">
        <v>2477</v>
      </c>
      <c r="C1305" s="25">
        <v>0</v>
      </c>
      <c r="D1305" s="24">
        <v>0</v>
      </c>
      <c r="E1305" s="24">
        <v>0</v>
      </c>
    </row>
    <row r="1306" spans="1:5" ht="15">
      <c r="A1306" s="22" t="s">
        <v>2478</v>
      </c>
      <c r="B1306" s="23" t="s">
        <v>2479</v>
      </c>
      <c r="C1306" s="25">
        <v>0</v>
      </c>
      <c r="D1306" s="24">
        <v>0</v>
      </c>
      <c r="E1306" s="24">
        <v>0</v>
      </c>
    </row>
    <row r="1307" spans="1:5" ht="15">
      <c r="A1307" s="11">
        <v>791</v>
      </c>
      <c r="B1307" s="5" t="s">
        <v>2480</v>
      </c>
      <c r="C1307" s="7"/>
      <c r="D1307" s="6"/>
      <c r="E1307" s="6"/>
    </row>
    <row r="1308" spans="1:5" ht="15">
      <c r="A1308" s="11">
        <v>791100</v>
      </c>
      <c r="B1308" s="5" t="s">
        <v>2480</v>
      </c>
      <c r="C1308" s="7"/>
      <c r="D1308" s="6"/>
      <c r="E1308" s="6"/>
    </row>
    <row r="1309" spans="1:5" ht="15">
      <c r="A1309" s="37" t="s">
        <v>2481</v>
      </c>
      <c r="B1309" s="8" t="s">
        <v>2482</v>
      </c>
      <c r="C1309" s="9">
        <v>0</v>
      </c>
      <c r="D1309" s="10">
        <v>0</v>
      </c>
      <c r="E1309" s="10">
        <v>0</v>
      </c>
    </row>
    <row r="1310" spans="1:5" ht="15">
      <c r="A1310" s="38"/>
      <c r="B1310" s="39"/>
      <c r="C1310" s="40"/>
      <c r="D1310" s="40"/>
      <c r="E1310" s="40"/>
    </row>
    <row r="1311" spans="1:5" ht="15">
      <c r="A1311" s="41"/>
      <c r="B1311" s="42"/>
      <c r="C1311" s="43"/>
      <c r="D1311" s="43"/>
      <c r="E1311" s="43"/>
    </row>
    <row r="1312" spans="1:5" ht="15">
      <c r="A1312" s="41"/>
      <c r="B1312" s="44"/>
      <c r="C1312" s="45"/>
      <c r="D1312" s="45"/>
      <c r="E1312" s="45"/>
    </row>
    <row r="1313" spans="1:5" ht="15">
      <c r="A1313" s="41"/>
      <c r="B1313" s="44"/>
      <c r="C1313" s="45"/>
      <c r="D1313" s="45"/>
      <c r="E1313" s="45"/>
    </row>
    <row r="1314" spans="1:5" ht="15">
      <c r="A1314" s="41"/>
      <c r="B1314" s="46"/>
      <c r="C1314" s="47"/>
      <c r="D1314" s="47"/>
      <c r="E1314" s="47"/>
    </row>
  </sheetData>
  <autoFilter ref="A1:E1309"/>
  <conditionalFormatting sqref="C1314">
    <cfRule type="cellIs" dxfId="3" priority="233" operator="lessThan">
      <formula>0</formula>
    </cfRule>
  </conditionalFormatting>
  <conditionalFormatting sqref="D1314:E1314">
    <cfRule type="cellIs" dxfId="2" priority="3" operator="lessThan">
      <formula>0</formula>
    </cfRule>
  </conditionalFormatting>
  <conditionalFormatting sqref="D1314">
    <cfRule type="cellIs" dxfId="1" priority="2" operator="lessThan">
      <formula>0</formula>
    </cfRule>
  </conditionalFormatting>
  <conditionalFormatting sqref="E1314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18698</dc:creator>
  <cp:lastModifiedBy>18698</cp:lastModifiedBy>
  <dcterms:created xsi:type="dcterms:W3CDTF">2024-01-19T10:57:51Z</dcterms:created>
  <dcterms:modified xsi:type="dcterms:W3CDTF">2024-01-19T11:01:36Z</dcterms:modified>
</cp:coreProperties>
</file>