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913183\Desktop\"/>
    </mc:Choice>
  </mc:AlternateContent>
  <bookViews>
    <workbookView xWindow="0" yWindow="0" windowWidth="21570" windowHeight="6945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" i="1" l="1"/>
  <c r="A3" i="1" l="1"/>
  <c r="A4" i="1" s="1"/>
  <c r="A5" i="1" s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<sst xmlns="http://schemas.openxmlformats.org/spreadsheetml/2006/main" count="37" uniqueCount="28">
  <si>
    <t>RAGIONE SOCIALE</t>
  </si>
  <si>
    <t>MISURA DELL'EVENTUALE PARTECIPAZIONE DELL'AMMINISTRAZIONE</t>
  </si>
  <si>
    <t>DURATA DELL'IMPEGNO</t>
  </si>
  <si>
    <t>ONERE COMPLESSIVO A QUALSIASI TITOLO GRAVANTE PER L'ANNO SUL BILANCIO DELL'AMMINISTRAZIONE</t>
  </si>
  <si>
    <t>NUMERO DEI RAPPRESENTANTI DELL'AMMINISTRAZIONE NEGLI ORGANI DI GOVERNO E TRATTAMENTO ECONOMICO COMPLESSIVO A CIASCUNO DI ESSI SPETTANTE</t>
  </si>
  <si>
    <t>RISULTATI DI BILANCIO DEGLI ULTIMI TRE ESERCIZI FINANZIARI</t>
  </si>
  <si>
    <t>INCARICHI DI AMMINISTRATORE DELLA SOCIETA' E RALATIVO TRATTAMENTO ECONOMICO</t>
  </si>
  <si>
    <t>COLLEGAMENTO CON SITI ISTITUZIONALI DELLE SOCIETA' PARTECIPATE</t>
  </si>
  <si>
    <t>N.</t>
  </si>
  <si>
    <t>CONTENUTI D'OBBLIGO</t>
  </si>
  <si>
    <t>URL</t>
  </si>
  <si>
    <t>SPECIFICHE</t>
  </si>
  <si>
    <t>CENSIMENTO PARTECIPAZIONE PORTALE TESORO-MEF</t>
  </si>
  <si>
    <t>DICHIARAZIONE DI INSUSSISTENZA DI UNA DELLE CAUSE DI INCONFERIBILITA' DELL'INCARICO</t>
  </si>
  <si>
    <t>DICHIARAZIONE DI INSUSSISTENZA DI UNA DELLE CAUSE DI INCOMPATIBILITA' AL CONFERIMENTO DELL'INCARICO</t>
  </si>
  <si>
    <t>art. 3 dello STATUTO , allegato alla Delibera di Costituzione</t>
  </si>
  <si>
    <t>sanitaservicepoliclinicobari.it</t>
  </si>
  <si>
    <t>Documenti</t>
  </si>
  <si>
    <t>Bilancio 2024 pag.30</t>
  </si>
  <si>
    <t>Dichiarazione concernente l'assunzione di cariche o incarichi presso enti pubblici o privati</t>
  </si>
  <si>
    <t>Verbale Assemblea del 30.06.2024 di nomina Amministratore</t>
  </si>
  <si>
    <t>Open data Partecipazioni PA - MEF Dipartimento di economia</t>
  </si>
  <si>
    <t>Bilanci degli esercizi dall'anno 2022-2024</t>
  </si>
  <si>
    <t>Dichiarazione Sostitutiva Di Atto Notorio</t>
  </si>
  <si>
    <t>Sito Web Istituzionale Della Sanitaservice Policlinico Bari Srl</t>
  </si>
  <si>
    <t>Applicativo Partecipazioni Portale Tesoro-Mef</t>
  </si>
  <si>
    <t xml:space="preserve">Delibera di Costituzione Aouc Policlinico di Bari n.549 Del 29.04.2011 </t>
  </si>
  <si>
    <t>In fondo a dx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</si>
</sst>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2" fillId="0" borderId="0" xfId="1" applyAlignment="1"/>
    <xf numFmtId="0" fontId="0" fillId="0" borderId="0" xfId="0" applyFill="1" applyAlignment="1"/>
    <xf numFmtId="0" fontId="3" fillId="0" borderId="0" xfId="0" applyFont="1" applyAlignment="1"/>
    <xf numFmtId="0" fontId="0" fillId="0" borderId="1" xfId="0" applyFill="1" applyBorder="1" applyAlignment="1">
      <alignment wrapText="1"/>
    </xf>
    <xf numFmtId="0" fontId="2" fillId="0" borderId="1" xfId="1" applyBorder="1" applyAlignment="1"/>
    <xf numFmtId="0" fontId="0" fillId="0" borderId="2" xfId="0" applyFill="1" applyBorder="1" applyAlignment="1">
      <alignment wrapText="1"/>
    </xf>
    <xf numFmtId="0" fontId="2" fillId="0" borderId="2" xfId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/>
    <xf numFmtId="0" fontId="0" fillId="0" borderId="6" xfId="0" applyFill="1" applyBorder="1" applyAlignment="1">
      <alignment horizontal="center"/>
    </xf>
    <xf numFmtId="0" fontId="0" fillId="0" borderId="7" xfId="0" applyFill="1" applyBorder="1" applyAlignment="1"/>
    <xf numFmtId="0" fontId="0" fillId="0" borderId="8" xfId="0" applyFill="1" applyBorder="1" applyAlignment="1">
      <alignment horizontal="center"/>
    </xf>
    <xf numFmtId="0" fontId="0" fillId="0" borderId="9" xfId="0" applyFill="1" applyBorder="1" applyAlignment="1">
      <alignment wrapText="1"/>
    </xf>
    <xf numFmtId="0" fontId="2" fillId="0" borderId="9" xfId="1" applyBorder="1" applyAlignment="1"/>
    <xf numFmtId="0" fontId="0" fillId="0" borderId="10" xfId="0" applyFill="1" applyBorder="1" applyAlignment="1"/>
    <xf numFmtId="0" fontId="0" fillId="0" borderId="7" xfId="0" applyFill="1" applyBorder="1" applyAlignment="1">
      <alignment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itaservicepoliclinicobari.it/downloads/1301/organizzazione/" TargetMode="External"/><Relationship Id="rId3" Type="http://schemas.openxmlformats.org/officeDocument/2006/relationships/hyperlink" Target="https://www.sanitaservicepoliclinicobari.it/downloads/1348/bilanci/" TargetMode="External"/><Relationship Id="rId7" Type="http://schemas.openxmlformats.org/officeDocument/2006/relationships/hyperlink" Target="https://www.sanitaservicepoliclinicobari.it/downloads/1301/organizzazione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sanitaservicepoliclinicobari.it/" TargetMode="External"/><Relationship Id="rId1" Type="http://schemas.openxmlformats.org/officeDocument/2006/relationships/hyperlink" Target="https://www.de.mef.gov.it/it/attivita_istituzionali/partecipazioni_pubbliche/open_data_partecipazioni/index.html" TargetMode="External"/><Relationship Id="rId6" Type="http://schemas.openxmlformats.org/officeDocument/2006/relationships/hyperlink" Target="https://www.sanitaservicepoliclinicobari.it/downloads/1301/organizzazione/" TargetMode="External"/><Relationship Id="rId11" Type="http://schemas.openxmlformats.org/officeDocument/2006/relationships/hyperlink" Target="https://www.sanitaservicepoliclinicobari.it/downloads/1299/atti-generali/?page=5" TargetMode="External"/><Relationship Id="rId5" Type="http://schemas.openxmlformats.org/officeDocument/2006/relationships/hyperlink" Target="https://www.sanitaservicepoliclinicobari.it/downloads/1302/titolari-di-incarichi-politici-di-amministrazione-di-direzione-o-di-governo/" TargetMode="External"/><Relationship Id="rId10" Type="http://schemas.openxmlformats.org/officeDocument/2006/relationships/hyperlink" Target="https://www.sanitaservicepoliclinicobari.it/downloads/1299/atti-generali/?page=5" TargetMode="External"/><Relationship Id="rId4" Type="http://schemas.openxmlformats.org/officeDocument/2006/relationships/hyperlink" Target="https://www.sanitaservicepoliclinicobari.it/downloads/1348/bilanci/" TargetMode="External"/><Relationship Id="rId9" Type="http://schemas.openxmlformats.org/officeDocument/2006/relationships/hyperlink" Target="https://www.sanitaservicepoliclinicobari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showGridLines="0" tabSelected="1" zoomScale="80" zoomScaleNormal="80" workbookViewId="0">
      <selection activeCell="B25" sqref="B25"/>
    </sheetView>
  </sheetViews>
  <sheetFormatPr defaultRowHeight="15" x14ac:dyDescent="0.25"/>
  <cols>
    <col min="1" max="1" width="9.140625" style="2"/>
    <col min="2" max="2" width="96" style="3" customWidth="1"/>
    <col min="3" max="3" width="62.140625" style="1" customWidth="1"/>
    <col min="4" max="4" width="93" style="1" bestFit="1" customWidth="1"/>
    <col min="5" max="16384" width="9.140625" style="1"/>
  </cols>
  <sheetData>
    <row r="1" spans="1:11" ht="36.75" customHeight="1" x14ac:dyDescent="0.25">
      <c r="A1" s="23" t="s">
        <v>8</v>
      </c>
      <c r="B1" s="24" t="s">
        <v>9</v>
      </c>
      <c r="C1" s="25" t="s">
        <v>10</v>
      </c>
      <c r="D1" s="25" t="s">
        <v>11</v>
      </c>
    </row>
    <row r="2" spans="1:11" s="5" customFormat="1" ht="28.5" customHeight="1" x14ac:dyDescent="0.25">
      <c r="A2" s="14">
        <v>1</v>
      </c>
      <c r="B2" s="7" t="s">
        <v>0</v>
      </c>
      <c r="C2" s="8" t="s">
        <v>16</v>
      </c>
      <c r="D2" s="15" t="s">
        <v>27</v>
      </c>
      <c r="E2" s="4"/>
      <c r="K2" s="5" t="str">
        <f t="shared" ref="J2:K2" si="0">PROPER(F2)</f>
        <v/>
      </c>
    </row>
    <row r="3" spans="1:11" s="5" customFormat="1" ht="28.5" customHeight="1" x14ac:dyDescent="0.25">
      <c r="A3" s="16">
        <f>A2+1</f>
        <v>2</v>
      </c>
      <c r="B3" s="9" t="s">
        <v>1</v>
      </c>
      <c r="C3" s="10" t="s">
        <v>17</v>
      </c>
      <c r="D3" s="17" t="s">
        <v>26</v>
      </c>
      <c r="E3" s="4"/>
    </row>
    <row r="4" spans="1:11" s="5" customFormat="1" ht="28.5" customHeight="1" x14ac:dyDescent="0.25">
      <c r="A4" s="16">
        <f t="shared" ref="A4:A10" si="1">A3+1</f>
        <v>3</v>
      </c>
      <c r="B4" s="9" t="s">
        <v>2</v>
      </c>
      <c r="C4" s="10" t="s">
        <v>17</v>
      </c>
      <c r="D4" s="17" t="s">
        <v>15</v>
      </c>
      <c r="E4" s="4"/>
    </row>
    <row r="5" spans="1:11" s="5" customFormat="1" ht="28.5" customHeight="1" x14ac:dyDescent="0.25">
      <c r="A5" s="16">
        <f t="shared" si="1"/>
        <v>4</v>
      </c>
      <c r="B5" s="9" t="s">
        <v>3</v>
      </c>
      <c r="C5" s="10" t="s">
        <v>17</v>
      </c>
      <c r="D5" s="17" t="s">
        <v>18</v>
      </c>
      <c r="E5" s="4"/>
    </row>
    <row r="6" spans="1:11" s="5" customFormat="1" ht="28.5" customHeight="1" x14ac:dyDescent="0.3">
      <c r="A6" s="16">
        <f t="shared" si="1"/>
        <v>5</v>
      </c>
      <c r="B6" s="9" t="s">
        <v>4</v>
      </c>
      <c r="C6" s="10" t="s">
        <v>17</v>
      </c>
      <c r="D6" s="22" t="s">
        <v>19</v>
      </c>
      <c r="E6" s="4"/>
      <c r="G6" s="6"/>
    </row>
    <row r="7" spans="1:11" s="5" customFormat="1" ht="28.5" customHeight="1" x14ac:dyDescent="0.25">
      <c r="A7" s="16">
        <f>A6+1</f>
        <v>6</v>
      </c>
      <c r="B7" s="9" t="s">
        <v>5</v>
      </c>
      <c r="C7" s="10" t="s">
        <v>17</v>
      </c>
      <c r="D7" s="17" t="s">
        <v>22</v>
      </c>
      <c r="E7" s="4"/>
    </row>
    <row r="8" spans="1:11" s="5" customFormat="1" ht="28.5" customHeight="1" x14ac:dyDescent="0.25">
      <c r="A8" s="16">
        <f t="shared" si="1"/>
        <v>7</v>
      </c>
      <c r="B8" s="9" t="s">
        <v>6</v>
      </c>
      <c r="C8" s="10" t="s">
        <v>17</v>
      </c>
      <c r="D8" s="17" t="s">
        <v>20</v>
      </c>
      <c r="E8" s="4"/>
    </row>
    <row r="9" spans="1:11" s="5" customFormat="1" ht="28.5" customHeight="1" x14ac:dyDescent="0.25">
      <c r="A9" s="16">
        <f t="shared" si="1"/>
        <v>8</v>
      </c>
      <c r="B9" s="9" t="s">
        <v>13</v>
      </c>
      <c r="C9" s="10" t="s">
        <v>17</v>
      </c>
      <c r="D9" s="17" t="s">
        <v>23</v>
      </c>
      <c r="E9" s="4"/>
    </row>
    <row r="10" spans="1:11" s="5" customFormat="1" ht="28.5" customHeight="1" x14ac:dyDescent="0.25">
      <c r="A10" s="16">
        <f t="shared" si="1"/>
        <v>9</v>
      </c>
      <c r="B10" s="9" t="s">
        <v>14</v>
      </c>
      <c r="C10" s="10" t="s">
        <v>17</v>
      </c>
      <c r="D10" s="17" t="s">
        <v>23</v>
      </c>
      <c r="E10" s="4"/>
    </row>
    <row r="11" spans="1:11" s="5" customFormat="1" ht="28.5" customHeight="1" x14ac:dyDescent="0.25">
      <c r="A11" s="16">
        <v>10</v>
      </c>
      <c r="B11" s="9" t="s">
        <v>7</v>
      </c>
      <c r="C11" s="10" t="s">
        <v>16</v>
      </c>
      <c r="D11" s="17" t="s">
        <v>24</v>
      </c>
      <c r="E11" s="4"/>
    </row>
    <row r="12" spans="1:11" s="5" customFormat="1" ht="28.5" customHeight="1" x14ac:dyDescent="0.25">
      <c r="A12" s="18">
        <v>11</v>
      </c>
      <c r="B12" s="19" t="s">
        <v>12</v>
      </c>
      <c r="C12" s="20" t="s">
        <v>21</v>
      </c>
      <c r="D12" s="21" t="s">
        <v>25</v>
      </c>
    </row>
    <row r="13" spans="1:11" x14ac:dyDescent="0.25">
      <c r="A13" s="11"/>
      <c r="B13" s="12"/>
      <c r="C13" s="13"/>
      <c r="D13" s="13"/>
    </row>
    <row r="14" spans="1:11" x14ac:dyDescent="0.25">
      <c r="A14" s="11"/>
      <c r="B14" s="12"/>
      <c r="C14" s="13"/>
      <c r="D14" s="13"/>
    </row>
    <row r="15" spans="1:11" x14ac:dyDescent="0.25">
      <c r="A15" s="11"/>
      <c r="B15" s="12"/>
      <c r="C15" s="13"/>
      <c r="D15" s="13"/>
    </row>
    <row r="16" spans="1:11" x14ac:dyDescent="0.25">
      <c r="A16" s="11"/>
      <c r="B16" s="12"/>
      <c r="C16" s="13"/>
      <c r="D16" s="13"/>
    </row>
  </sheetData>
  <hyperlinks>
    <hyperlink ref="C12" r:id="rId1" display="https://www.de.mef.gov.it/it/attivita_istituzionali/partecipazioni_pubbliche/open_data_partecipazioni/index.html"/>
    <hyperlink ref="C2" r:id="rId2" display="https://www.sanitaservicepoliclinicobari.it/"/>
    <hyperlink ref="C5" r:id="rId3" display="https://www.sanitaservicepoliclinicobari.it/downloads/1348/bilanci/"/>
    <hyperlink ref="C7" r:id="rId4" display="https://www.sanitaservicepoliclinicobari.it/downloads/1348/bilanci/"/>
    <hyperlink ref="C6" r:id="rId5" display="https://www.sanitaservicepoliclinicobari.it/downloads/1302/titolari-di-incarichi-politici-di-amministrazione-di-direzione-o-di-governo/"/>
    <hyperlink ref="C8" r:id="rId6" display="https://www.sanitaservicepoliclinicobari.it/downloads/1301/organizzazione/"/>
    <hyperlink ref="C9" r:id="rId7" display="https://www.sanitaservicepoliclinicobari.it/downloads/1301/organizzazione/"/>
    <hyperlink ref="C10" r:id="rId8" display="https://www.sanitaservicepoliclinicobari.it/downloads/1301/organizzazione/"/>
    <hyperlink ref="C11" r:id="rId9" display="https://www.sanitaservicepoliclinicobari.it/"/>
    <hyperlink ref="C3" r:id="rId10" display="https://www.sanitaservicepoliclinicobari.it/downloads/1299/atti-generali/?page=5"/>
    <hyperlink ref="C4" r:id="rId11" display="https://www.sanitaservicepoliclinicobari.it/downloads/1299/atti-generali/?page=5"/>
  </hyperlinks>
  <pageMargins left="0.7" right="0.7" top="0.75" bottom="0.75" header="0.3" footer="0.3"/>
  <pageSetup paperSize="9" orientation="portrait" r:id="rId1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 SARACINO</dc:creator>
  <cp:lastModifiedBy>913183</cp:lastModifiedBy>
  <dcterms:created xsi:type="dcterms:W3CDTF">2022-05-23T13:27:25Z</dcterms:created>
  <dcterms:modified xsi:type="dcterms:W3CDTF">2025-08-05T08:55:12Z</dcterms:modified>
</cp:coreProperties>
</file>